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24" windowHeight="9348" activeTab="0"/>
  </bookViews>
  <sheets>
    <sheet name="披露企业名单" sheetId="1" r:id="rId1"/>
  </sheets>
  <definedNames/>
  <calcPr fullCalcOnLoad="1"/>
</workbook>
</file>

<file path=xl/sharedStrings.xml><?xml version="1.0" encoding="utf-8"?>
<sst xmlns="http://schemas.openxmlformats.org/spreadsheetml/2006/main" count="681" uniqueCount="396">
  <si>
    <t>台州市2022年度环境信息依法披露企业新增名单</t>
  </si>
  <si>
    <t>序号</t>
  </si>
  <si>
    <t>企业名称</t>
  </si>
  <si>
    <t>统一社会信用代码</t>
  </si>
  <si>
    <t>所属区县</t>
  </si>
  <si>
    <t>所属街道(乡镇)</t>
  </si>
  <si>
    <t>注册地址</t>
  </si>
  <si>
    <t>行业类别</t>
  </si>
  <si>
    <t>纳入企业名单的原因</t>
  </si>
  <si>
    <t>台州市东风化工有限公司</t>
  </si>
  <si>
    <t>913310022553133835</t>
  </si>
  <si>
    <t>椒江区</t>
  </si>
  <si>
    <t>海门街道</t>
  </si>
  <si>
    <t>浙江省台州市椒江区岩头</t>
  </si>
  <si>
    <t>染料制造</t>
  </si>
  <si>
    <t>重点排污单位</t>
  </si>
  <si>
    <t>浙江四维医药科技有限公司</t>
  </si>
  <si>
    <t>91331002255303732U</t>
  </si>
  <si>
    <t>浙江省台州市椒江区海门街道滨海路59号</t>
  </si>
  <si>
    <t>化学药品制剂制造</t>
  </si>
  <si>
    <t>乐普制药科技有限公司</t>
  </si>
  <si>
    <t>91331002MA28HA6W85</t>
  </si>
  <si>
    <r>
      <t>浙江省台州市椒江区滨海路</t>
    </r>
    <r>
      <rPr>
        <sz val="11"/>
        <rFont val="仿宋_GB2312"/>
        <family val="0"/>
      </rPr>
      <t>27</t>
    </r>
    <r>
      <rPr>
        <sz val="11"/>
        <rFont val="仿宋_GB2312"/>
        <family val="0"/>
      </rPr>
      <t>号</t>
    </r>
  </si>
  <si>
    <t>台州金沣医药化工有限公司</t>
  </si>
  <si>
    <t>91331002MA2KA79E4U</t>
  </si>
  <si>
    <r>
      <t>浙江省台州市椒江区滨海路</t>
    </r>
    <r>
      <rPr>
        <sz val="11"/>
        <rFont val="仿宋_GB2312"/>
        <family val="0"/>
      </rPr>
      <t>95</t>
    </r>
    <r>
      <rPr>
        <sz val="11"/>
        <rFont val="仿宋_GB2312"/>
        <family val="0"/>
      </rPr>
      <t>号（自主申报）</t>
    </r>
  </si>
  <si>
    <t>化学药品原料药制造</t>
  </si>
  <si>
    <t>台州市环邦再生资源有限公司</t>
  </si>
  <si>
    <t>91331002MA29YJ8A92</t>
  </si>
  <si>
    <r>
      <t>浙江省台州市椒江区海门街道海虹大道</t>
    </r>
    <r>
      <rPr>
        <sz val="11"/>
        <rFont val="仿宋_GB2312"/>
        <family val="0"/>
      </rPr>
      <t>819</t>
    </r>
    <r>
      <rPr>
        <sz val="11"/>
        <rFont val="仿宋_GB2312"/>
        <family val="0"/>
      </rPr>
      <t>号</t>
    </r>
  </si>
  <si>
    <t>危险废物治理</t>
  </si>
  <si>
    <t>台州聚橙环保科技有限公司</t>
  </si>
  <si>
    <t>91331002MA2HHKFF1D</t>
  </si>
  <si>
    <t>前所街道</t>
  </si>
  <si>
    <t>浙江省台州市椒江区白云街道白云山南路万达广场10号楼2单元802室（自主申报，仅限办公）</t>
  </si>
  <si>
    <t>台州市火虎环保有限公司</t>
  </si>
  <si>
    <t>91331002MA2DXNHW5T</t>
  </si>
  <si>
    <t>章安街道</t>
  </si>
  <si>
    <r>
      <t>浙江省台州市椒江区章安街道盈丰路</t>
    </r>
    <r>
      <rPr>
        <sz val="11"/>
        <rFont val="仿宋_GB2312"/>
        <family val="0"/>
      </rPr>
      <t>181</t>
    </r>
    <r>
      <rPr>
        <sz val="11"/>
        <rFont val="仿宋_GB2312"/>
        <family val="0"/>
      </rPr>
      <t>号（自主申报）</t>
    </r>
  </si>
  <si>
    <t>浙江浙达环境科技有限公司</t>
  </si>
  <si>
    <t>91331002MA2DW0DMXG</t>
  </si>
  <si>
    <r>
      <t>浙江省台州市椒江区章安街道盈丰路</t>
    </r>
    <r>
      <rPr>
        <sz val="11"/>
        <rFont val="仿宋_GB2312"/>
        <family val="0"/>
      </rPr>
      <t>187</t>
    </r>
    <r>
      <rPr>
        <sz val="11"/>
        <rFont val="仿宋_GB2312"/>
        <family val="0"/>
      </rPr>
      <t>号（自主申报）</t>
    </r>
  </si>
  <si>
    <t>台州环海环保科技有限公司</t>
  </si>
  <si>
    <t>91331002MA2DXUX043</t>
  </si>
  <si>
    <r>
      <t>浙江省台州市椒江区海门街道慧谷科创园</t>
    </r>
    <r>
      <rPr>
        <sz val="11"/>
        <rFont val="仿宋_GB2312"/>
        <family val="0"/>
      </rPr>
      <t>18</t>
    </r>
    <r>
      <rPr>
        <sz val="11"/>
        <rFont val="仿宋_GB2312"/>
        <family val="0"/>
      </rPr>
      <t>幢</t>
    </r>
    <r>
      <rPr>
        <sz val="11"/>
        <rFont val="仿宋_GB2312"/>
        <family val="0"/>
      </rPr>
      <t>-3(</t>
    </r>
    <r>
      <rPr>
        <sz val="11"/>
        <rFont val="仿宋_GB2312"/>
        <family val="0"/>
      </rPr>
      <t>仅限办公、自主申报</t>
    </r>
    <r>
      <rPr>
        <sz val="11"/>
        <rFont val="仿宋_GB2312"/>
        <family val="0"/>
      </rPr>
      <t>)</t>
    </r>
  </si>
  <si>
    <t>浙江利源重工科技有限公司</t>
  </si>
  <si>
    <t>91331002692371928K</t>
  </si>
  <si>
    <t>三甲街道</t>
  </si>
  <si>
    <t>台州市椒江区三甲街道开发大道东段2900号</t>
  </si>
  <si>
    <t>机械零部件加工</t>
  </si>
  <si>
    <t>浙江文信机电制造有限公司</t>
  </si>
  <si>
    <t>91331002761335163P</t>
  </si>
  <si>
    <t>台州市椒江区三甲街道卫国村</t>
  </si>
  <si>
    <t>内燃机及配件制造</t>
  </si>
  <si>
    <t xml:space="preserve"> 台州市黄岩青禾固体废物处理有限公司</t>
  </si>
  <si>
    <t>91331003MA2K7NB505</t>
  </si>
  <si>
    <t>黄岩区</t>
  </si>
  <si>
    <t>院桥镇</t>
  </si>
  <si>
    <t>浙江省台州市黄岩区院桥镇院桥街居院店路148号</t>
  </si>
  <si>
    <t>固体废物治理</t>
  </si>
  <si>
    <t>浙江诚峰有色金属股份有限公司</t>
  </si>
  <si>
    <t>91331004733203323R</t>
  </si>
  <si>
    <t>路桥区</t>
  </si>
  <si>
    <t>峰江街道</t>
  </si>
  <si>
    <t>峰江街道车家村纬五路1号</t>
  </si>
  <si>
    <t>电线、电缆制造</t>
  </si>
  <si>
    <t>浙江美田铜业有限公司</t>
  </si>
  <si>
    <t>91331004MA2HHYWD1H</t>
  </si>
  <si>
    <t>台州市金属资源再生产业基地</t>
  </si>
  <si>
    <t>台州市金属资源再生产业基地海明路7号</t>
  </si>
  <si>
    <t xml:space="preserve">金属表面处理及热处理加工 </t>
  </si>
  <si>
    <t>台州瑞鸿铝业有限责任公司</t>
  </si>
  <si>
    <t>91331004MA2KBCD47A</t>
  </si>
  <si>
    <t>台州金属资源再生产业基地海明路7号14#车间</t>
  </si>
  <si>
    <t xml:space="preserve">铝冶炼 </t>
  </si>
  <si>
    <t>台州市欧晨金属材料有限公司</t>
  </si>
  <si>
    <t>913310045633142815</t>
  </si>
  <si>
    <t>路桥金属资源再生产业基地（二号地块）</t>
  </si>
  <si>
    <t xml:space="preserve">金属废料和碎屑加工处理 </t>
  </si>
  <si>
    <t>浙江台兴机电科技有限公司</t>
  </si>
  <si>
    <t>91331004090984823P</t>
  </si>
  <si>
    <t>金清镇</t>
  </si>
  <si>
    <t>路桥区金清镇泗水、塘上村</t>
  </si>
  <si>
    <t xml:space="preserve">电机制造 </t>
  </si>
  <si>
    <t>台州市路桥冠泽铝业有限公司</t>
  </si>
  <si>
    <t>91331004051303546B</t>
  </si>
  <si>
    <t>金清镇十塘中心路东侧十二号</t>
  </si>
  <si>
    <t xml:space="preserve">有色金属铸造 </t>
  </si>
  <si>
    <t>八环科技集团股份有限公司</t>
  </si>
  <si>
    <t>91331004704689838A</t>
  </si>
  <si>
    <t>路桥区峰江街道园区北路39号</t>
  </si>
  <si>
    <t>齿轮及齿轮减、变速箱制造</t>
  </si>
  <si>
    <t>浙江爱信宏达汽车零部件有限公司（含上张分公司）</t>
  </si>
  <si>
    <t>91331000610007971N</t>
  </si>
  <si>
    <t>蓬街镇</t>
  </si>
  <si>
    <t>路桥区蓬街镇金鹏路100号</t>
  </si>
  <si>
    <t>汽车零部件及配件制造</t>
  </si>
  <si>
    <t>台州市明根农业机械有限公司</t>
  </si>
  <si>
    <t>91331004739943410B</t>
  </si>
  <si>
    <t>路桥区金清十塘中心路东侧十号地块</t>
  </si>
  <si>
    <t>浙江三进科技有限公司</t>
  </si>
  <si>
    <t>91331004775707677T</t>
  </si>
  <si>
    <t>路桥区峰江街道路西村</t>
  </si>
  <si>
    <t xml:space="preserve">汽车零部件及配件制造 </t>
  </si>
  <si>
    <t>台州市志源再生资源利用有限公司</t>
  </si>
  <si>
    <t>91331004765204056Y</t>
  </si>
  <si>
    <t>路桥区金属资源再生产业基地汇金路20号</t>
  </si>
  <si>
    <t xml:space="preserve"> 危险废物治理 </t>
  </si>
  <si>
    <t>台州金野环保科技有限公司</t>
  </si>
  <si>
    <t>91331004MA2DXBNK22</t>
  </si>
  <si>
    <t>路桥区金属再生产业基地黄金大道3号</t>
  </si>
  <si>
    <t>浙江江北南海药业有限公司</t>
  </si>
  <si>
    <t>913310820583151289</t>
  </si>
  <si>
    <t>临海市</t>
  </si>
  <si>
    <t>东海第七大道</t>
  </si>
  <si>
    <t>浙江省台州市临海市头门港经济开发区东海第七大道1号</t>
  </si>
  <si>
    <t>浙江永太手心医药科技有限公司</t>
  </si>
  <si>
    <t>91331082MA28GRMM9N</t>
  </si>
  <si>
    <t>台州湾经济技术开发区</t>
  </si>
  <si>
    <t>台州市临海市台州湾经济技术开发区东海第四大道7号</t>
  </si>
  <si>
    <t>联化科技新材（台州）有限公司</t>
  </si>
  <si>
    <t>91331082MA2KA14Q4A</t>
  </si>
  <si>
    <t>头门港新区</t>
  </si>
  <si>
    <t>浙江省台州市临海市头门港新区南洋二路30号</t>
  </si>
  <si>
    <t>浙江融汇环境科技有限公司</t>
  </si>
  <si>
    <t>91331082MA2AKARK1J</t>
  </si>
  <si>
    <t>东海第二大道与南洋三路交汇东南角</t>
  </si>
  <si>
    <t>台州市临海市浙江省化学原料药基地东海第二大道与南洋三路交汇东南角</t>
  </si>
  <si>
    <t>浙江永太药业有限公司</t>
  </si>
  <si>
    <t>9133108205012487X1</t>
  </si>
  <si>
    <t>杜桥镇原料药基地临海园区</t>
  </si>
  <si>
    <t>台州市临海市浙江省化学原料药基地临海园区</t>
  </si>
  <si>
    <t xml:space="preserve">化学药品制剂制造 </t>
  </si>
  <si>
    <t>临海市市容环境卫生服务中心</t>
  </si>
  <si>
    <t>123310827289132167</t>
  </si>
  <si>
    <t>邵家渡街道钓鱼亭村</t>
  </si>
  <si>
    <r>
      <t>临海大道</t>
    </r>
    <r>
      <rPr>
        <sz val="10"/>
        <rFont val="Arial"/>
        <family val="0"/>
      </rPr>
      <t>676</t>
    </r>
    <r>
      <rPr>
        <sz val="10"/>
        <rFont val="宋体"/>
        <family val="0"/>
      </rPr>
      <t>号</t>
    </r>
  </si>
  <si>
    <t>环境卫生管理</t>
  </si>
  <si>
    <t>临海市凌之泉污水处理有限公司</t>
  </si>
  <si>
    <t>91331082MA2DYLRB72</t>
  </si>
  <si>
    <t>杜桥镇</t>
  </si>
  <si>
    <t>浙江省台州市临海市头门港新区南洋路东侧、南邻近东海第六大道</t>
  </si>
  <si>
    <t>污水处理及其再生利用</t>
  </si>
  <si>
    <t>浙江通一休闲家具有限公司</t>
  </si>
  <si>
    <t>91331082777245939W</t>
  </si>
  <si>
    <t>大田街道</t>
  </si>
  <si>
    <t>浙江省台州市临海市大田街道奋进东街朝阳村</t>
  </si>
  <si>
    <t xml:space="preserve">金属家具制造    </t>
  </si>
  <si>
    <t>临海市尚莱休闲用品有限公司</t>
  </si>
  <si>
    <t>913310825729022617</t>
  </si>
  <si>
    <t>大田街道方家弄村</t>
  </si>
  <si>
    <t>浙江省台州市临海市大田街道方家弄村</t>
  </si>
  <si>
    <t>临海市明雅工艺品股份有限公司</t>
  </si>
  <si>
    <t>913310826878902807</t>
  </si>
  <si>
    <t>大田街道东方大道677号</t>
  </si>
  <si>
    <t>临海市大田街道东方大道677号</t>
  </si>
  <si>
    <t>临海市龙鑫休闲用品有限公司</t>
  </si>
  <si>
    <t>91331082MA28GEQA01</t>
  </si>
  <si>
    <t>临海市大田街道大田刘村扁担山西面角贰幢单层标准厂房</t>
  </si>
  <si>
    <t>大田街道大田刘村扁担山西面角贰幢单层标准厂房</t>
  </si>
  <si>
    <t>台州世建水泥有限公司</t>
  </si>
  <si>
    <t>913310827410347508</t>
  </si>
  <si>
    <t>邵家渡</t>
  </si>
  <si>
    <t>浙江省台州市临海市邵家渡街道庙头村</t>
  </si>
  <si>
    <t>水泥制造</t>
  </si>
  <si>
    <t>浙江浙佳工艺股份有限公司</t>
  </si>
  <si>
    <t>91331082719527639J</t>
  </si>
  <si>
    <t>东塍镇</t>
  </si>
  <si>
    <t>浙江省临海市东塍镇上街村前洋东路3号</t>
  </si>
  <si>
    <t>浙江怡宁工贸股份有限公司</t>
  </si>
  <si>
    <t>91331082741027219H</t>
  </si>
  <si>
    <t>浙江省台州市临海市大田街道办事处上街村</t>
  </si>
  <si>
    <t>临海力烁工贸有限公司</t>
  </si>
  <si>
    <t>91331082MA2ANRN7J</t>
  </si>
  <si>
    <t>临海市东塍镇勤勇村10-9</t>
  </si>
  <si>
    <t>浙江正特股份有限公司</t>
  </si>
  <si>
    <t>91331082255225797Q</t>
  </si>
  <si>
    <t>浙江省临海市东方大道811号</t>
  </si>
  <si>
    <t>浙江伟峰工艺品有限公司</t>
  </si>
  <si>
    <t>913310827909977052</t>
  </si>
  <si>
    <t>永丰镇</t>
  </si>
  <si>
    <r>
      <t>临海市永丰镇半坑蚕种场南山</t>
    </r>
    <r>
      <rPr>
        <sz val="11"/>
        <rFont val="Arial"/>
        <family val="0"/>
      </rPr>
      <t> </t>
    </r>
  </si>
  <si>
    <t>浙江勤达旅游用品有限公司</t>
  </si>
  <si>
    <t>913310827639120671</t>
  </si>
  <si>
    <t>括苍镇</t>
  </si>
  <si>
    <t>临海市括苍镇长潭村</t>
  </si>
  <si>
    <t>温岭市美图服装加工厂</t>
  </si>
  <si>
    <t>913310810620012281</t>
  </si>
  <si>
    <t>温岭市</t>
  </si>
  <si>
    <t>城东街道</t>
  </si>
  <si>
    <t>浙江省台州市温岭市城东街道鸡鸣村横淋路365号</t>
  </si>
  <si>
    <t>其他机织服装制造</t>
  </si>
  <si>
    <t>温岭市博扬砂洗厂</t>
  </si>
  <si>
    <t>92331081MA2G3D4C0Q</t>
  </si>
  <si>
    <t>温岭市城东街道石仓下村温岭东方红车料有限公司内</t>
  </si>
  <si>
    <t>温岭市美旭达服饰厂</t>
  </si>
  <si>
    <t>913310815877741272</t>
  </si>
  <si>
    <t>城西街道</t>
  </si>
  <si>
    <t>温岭市工业城九龙大道南侧</t>
  </si>
  <si>
    <t>温岭市艳乐服装厂</t>
  </si>
  <si>
    <t>913310810842721923</t>
  </si>
  <si>
    <t>浙江省台州市温岭市城东街道鸡鸣村台州马兰士制衣有限公司1号楼1、2楼</t>
  </si>
  <si>
    <t>浙江克利雅服饰有限公司</t>
  </si>
  <si>
    <t>91331081148316976P</t>
  </si>
  <si>
    <t>新河镇</t>
  </si>
  <si>
    <t>浙江省台州市温岭市新河镇万昌路80号</t>
  </si>
  <si>
    <t>台州市一诺污水处理有限公司</t>
  </si>
  <si>
    <t>91331081MA2DX4RK9N</t>
  </si>
  <si>
    <t>大溪镇</t>
  </si>
  <si>
    <t>浙江省台州市温岭市大溪镇油屿村</t>
  </si>
  <si>
    <t>温岭市拓展商品混凝土有限公司</t>
  </si>
  <si>
    <t>913310816795840992</t>
  </si>
  <si>
    <t>松门镇</t>
  </si>
  <si>
    <t>浙江省台州市温岭市松门镇东南工业区</t>
  </si>
  <si>
    <t>水泥制品制造</t>
  </si>
  <si>
    <t>浙江腾龙造船有限公司</t>
  </si>
  <si>
    <t>913310817265890453</t>
  </si>
  <si>
    <t>浙江省台州市温岭市松门镇远景村渡楼山边</t>
  </si>
  <si>
    <t>金属船舶制造</t>
  </si>
  <si>
    <t>浙江合兴船业有限公司</t>
  </si>
  <si>
    <t>91331081727598533Y</t>
  </si>
  <si>
    <t>浙江省台州市温岭市松门镇松北村</t>
  </si>
  <si>
    <t>浙江天时造船有限公司</t>
  </si>
  <si>
    <t>91331081762516361D</t>
  </si>
  <si>
    <t>浙江省台州市温岭市松门镇白岩村</t>
  </si>
  <si>
    <t>浙江振兴船舶修造有限公司</t>
  </si>
  <si>
    <t>91331081771903822H</t>
  </si>
  <si>
    <t>浙江省台州市温岭市松门镇塘礁村下度岙</t>
  </si>
  <si>
    <t>台州曙光商品混凝土有限公司</t>
  </si>
  <si>
    <t>913310817731288230</t>
  </si>
  <si>
    <t>浙江省台州市温岭市城东街道温岭经济开发区二期工业园区</t>
  </si>
  <si>
    <t>温岭市兴业商品混凝土有限公司</t>
  </si>
  <si>
    <t>91331081787742242B</t>
  </si>
  <si>
    <t>温峤镇</t>
  </si>
  <si>
    <t>温岭市温峤镇横泾堂村</t>
  </si>
  <si>
    <t>浙江鱼童新材料股份有限公司</t>
  </si>
  <si>
    <t>913310001489176082</t>
  </si>
  <si>
    <t>石塘镇</t>
  </si>
  <si>
    <t>浙江省台州市温岭市温岭经济开发区上马工业园盛阳路11号</t>
  </si>
  <si>
    <t>涂料制造</t>
  </si>
  <si>
    <t>温岭市昌兴新型建材科技股份有限公司</t>
  </si>
  <si>
    <t>91331081MA28GMUN4Y</t>
  </si>
  <si>
    <t>温岭精磊商品混凝土有限公司</t>
  </si>
  <si>
    <t>91331081795590357A</t>
  </si>
  <si>
    <t>温岭市城西街道吴岙村</t>
  </si>
  <si>
    <t>温岭市预拌混凝土有限公司</t>
  </si>
  <si>
    <t>913310817200232517</t>
  </si>
  <si>
    <t>滨海镇</t>
  </si>
  <si>
    <t>浙江省台州市温岭市滨海镇东片农场</t>
  </si>
  <si>
    <t>台州诚业商品混凝土有限公司</t>
  </si>
  <si>
    <t>91331081558628905T</t>
  </si>
  <si>
    <t>城南镇</t>
  </si>
  <si>
    <t>温岭市城南镇冷水塘村</t>
  </si>
  <si>
    <t>温岭市远洋船舶修造有限公司</t>
  </si>
  <si>
    <t>9133108170473298X0</t>
  </si>
  <si>
    <t>浙江省台州市温岭市松门镇礁山渡楼</t>
  </si>
  <si>
    <t>温岭市明华齿轮有限公司</t>
  </si>
  <si>
    <t>9133108170472500XJ</t>
  </si>
  <si>
    <t>浙江省台州市温岭市滨海镇镇中村</t>
  </si>
  <si>
    <t>浙江方鑫机电有限公司</t>
  </si>
  <si>
    <t>91331081697039916U</t>
  </si>
  <si>
    <t>浙江省温岭市石塘镇上马工业区朝阳北路西侧南沙河北侧</t>
  </si>
  <si>
    <t>泵及真空设备制造</t>
  </si>
  <si>
    <t>浙江东音科技有限公司</t>
  </si>
  <si>
    <t>91331081089486421J</t>
  </si>
  <si>
    <t>东部新区</t>
  </si>
  <si>
    <t>浙江省台州市温岭市东部新区松航南路19号</t>
  </si>
  <si>
    <t>浙江大元泵业股份有限公司</t>
  </si>
  <si>
    <t>91331000255499827N</t>
  </si>
  <si>
    <t>泽国镇</t>
  </si>
  <si>
    <t>浙江省温岭市泽国镇丹崖工业区</t>
  </si>
  <si>
    <t>光大绿保固废处置（温岭）有限公司</t>
  </si>
  <si>
    <t>91331081MA2DYGF906</t>
  </si>
  <si>
    <t>浙江省台州市温岭市滨海镇长新塘内</t>
  </si>
  <si>
    <t>温岭绿佳生态环境有限公司</t>
  </si>
  <si>
    <t>91331004MA2APJTX2F</t>
  </si>
  <si>
    <t>浙江省台州市温岭市石塘镇上马工业区朝阳北路东侧、南沙河北侧</t>
  </si>
  <si>
    <t>玉环福天宝环保科技有限公司</t>
  </si>
  <si>
    <t>91331021MA2AMKH532</t>
  </si>
  <si>
    <t>玉环市</t>
  </si>
  <si>
    <t>沙门镇</t>
  </si>
  <si>
    <t>浙江省玉环市沙门镇滨港工业城采贝路23号</t>
  </si>
  <si>
    <t>浙江海川化学品有限公司</t>
  </si>
  <si>
    <t>91331021148362040U</t>
  </si>
  <si>
    <t>大麦屿街道</t>
  </si>
  <si>
    <t>玉环县大麦屿经济开发区滨河路</t>
  </si>
  <si>
    <t>无机盐制造</t>
  </si>
  <si>
    <t>浙江玉环青莲养殖科技有限公司</t>
  </si>
  <si>
    <t>91331021MA2HHCF159</t>
  </si>
  <si>
    <t>玉城街道</t>
  </si>
  <si>
    <t>浙江省玉环市玉城街道城兴路10号三楼301室</t>
  </si>
  <si>
    <t>猪的饲养</t>
  </si>
  <si>
    <t>浙江青鑫数据有限公司</t>
  </si>
  <si>
    <t>91331021MA2DWMAE56</t>
  </si>
  <si>
    <t>浙江省玉环市沙门镇海口南路51号四楼</t>
  </si>
  <si>
    <t>玉环嘉伟环保科技有限公司</t>
  </si>
  <si>
    <t>91331021344096501H</t>
  </si>
  <si>
    <t>玉环市玉城街道西滩村小滩</t>
  </si>
  <si>
    <t xml:space="preserve">生物质能发电-生活垃圾焚烧发电    </t>
  </si>
  <si>
    <t>浙江新颖铜业有限公司</t>
  </si>
  <si>
    <t>91331021148383300F</t>
  </si>
  <si>
    <t>清港镇</t>
  </si>
  <si>
    <t>浙江省玉环市科技工业园清港工业区</t>
  </si>
  <si>
    <t>浙江精恒铜业股份有限公司</t>
  </si>
  <si>
    <t>91331021766424018F</t>
  </si>
  <si>
    <t>玉环市滨港工业城</t>
  </si>
  <si>
    <t>阀门和旋塞制造</t>
  </si>
  <si>
    <t>玉环泰森金属表面处理有限公司</t>
  </si>
  <si>
    <t>91331021MA28GB1G2R</t>
  </si>
  <si>
    <t>玉环市玉城街道塘河路1号(汽摩产业功能区)</t>
  </si>
  <si>
    <t>浙江聚得金属制品有限公司</t>
  </si>
  <si>
    <t>91331021MA2KABYP4R</t>
  </si>
  <si>
    <t>干江镇</t>
  </si>
  <si>
    <t>浙江省玉环市干江镇玉海路5号</t>
  </si>
  <si>
    <t>有色金属合金制造</t>
  </si>
  <si>
    <t>玉环凯凌机械集团股份有限公司</t>
  </si>
  <si>
    <t>9133102114840890X4</t>
  </si>
  <si>
    <t>浙江省玉环市机电工业园区</t>
  </si>
  <si>
    <t>摩托车零部件及配件制造</t>
  </si>
  <si>
    <t>浙江正裕工业股份有限公司</t>
  </si>
  <si>
    <t>913310001484027000</t>
  </si>
  <si>
    <t>浙江省玉环市双港路88号</t>
  </si>
  <si>
    <t>玉环市中涛机械制造厂（普通合伙）</t>
  </si>
  <si>
    <t>13310217933919300</t>
  </si>
  <si>
    <t>楚门镇</t>
  </si>
  <si>
    <t>玉环市科技产业功能区楚门片</t>
  </si>
  <si>
    <t>铜压延加工</t>
  </si>
  <si>
    <t>浙江正奥汽配有限公司</t>
  </si>
  <si>
    <t>91331021746334066F</t>
  </si>
  <si>
    <t>玉环市大麦屿对台贸易加工区</t>
  </si>
  <si>
    <t>金属制品业</t>
  </si>
  <si>
    <t>台州永裕工业有限公司</t>
  </si>
  <si>
    <t>913310217360152000</t>
  </si>
  <si>
    <t>玉环县滨港工业城</t>
  </si>
  <si>
    <t>其他通用零部件制造</t>
  </si>
  <si>
    <t>玉环特昌铸造有限公司</t>
  </si>
  <si>
    <t>91331021MA28G1DE5W</t>
  </si>
  <si>
    <t>玉环市沙门镇滨港工业城二期南部</t>
  </si>
  <si>
    <t>浙江青茂环保科技有限公司</t>
  </si>
  <si>
    <t>91331021255335427F</t>
  </si>
  <si>
    <t>浙江省玉环市沙门镇滨港工业城海口南路51号</t>
  </si>
  <si>
    <t>废弃资源综合利用业</t>
  </si>
  <si>
    <t>台州弘源资源综合利用有限公司</t>
  </si>
  <si>
    <t>91331021MA2AK6KB23</t>
  </si>
  <si>
    <t>浙江省玉环市楚门镇中山村</t>
  </si>
  <si>
    <t>玉环金铟物资回收有限公司</t>
  </si>
  <si>
    <t>913310217985573000</t>
  </si>
  <si>
    <t>浙江省玉环市大麦屿街道对台贸易加工区</t>
  </si>
  <si>
    <t>玉环伟明环保科技有限公司</t>
  </si>
  <si>
    <t>91331021MA2DT8XA4D</t>
  </si>
  <si>
    <t>浙江省玉环市玉城街道西滩村小滩</t>
  </si>
  <si>
    <t>环境治理业</t>
  </si>
  <si>
    <t>天台华统牧业有限公司</t>
  </si>
  <si>
    <t xml:space="preserve">91331023MA2DYDP533  </t>
  </si>
  <si>
    <t>天台县</t>
  </si>
  <si>
    <t>坦头镇</t>
  </si>
  <si>
    <t xml:space="preserve">浙江省台州市天台县坦头镇下陈岙村塘岙尾巴 </t>
  </si>
  <si>
    <t>天台银申铝业有限公司</t>
  </si>
  <si>
    <t>91331023050126808Q</t>
  </si>
  <si>
    <t>始丰街道</t>
  </si>
  <si>
    <t xml:space="preserve">浙江省台州市天台县始丰街道官塘村 </t>
  </si>
  <si>
    <t>有色金属铸造</t>
  </si>
  <si>
    <t>仙居北控城市环境科技有限公司</t>
  </si>
  <si>
    <t>91331024MA2APHDX5N</t>
  </si>
  <si>
    <t>仙居县</t>
  </si>
  <si>
    <t>福应街道</t>
  </si>
  <si>
    <t>浙江省台州市仙居县福应街道永安工业集聚区春晖中路26-2号</t>
  </si>
  <si>
    <t>危险废物治理-焚烧</t>
  </si>
  <si>
    <t>浙江骥翔新材料有限公司</t>
  </si>
  <si>
    <t>91331000MA2AMGNE4P</t>
  </si>
  <si>
    <t>浙江省台州市仙居县</t>
  </si>
  <si>
    <t>文化用信息化学品制造</t>
  </si>
  <si>
    <t>三门通顺铆钉有限公司</t>
  </si>
  <si>
    <t>91331000749831076W</t>
  </si>
  <si>
    <t>三门县</t>
  </si>
  <si>
    <t>珠岙镇</t>
  </si>
  <si>
    <t>三门县珠岙镇坎头路8号</t>
  </si>
  <si>
    <t>紧固件制造</t>
  </si>
  <si>
    <t>鼎欣吉盛科技（浙江）有限公司</t>
  </si>
  <si>
    <t>913310227707295789</t>
  </si>
  <si>
    <t>浦坝港镇</t>
  </si>
  <si>
    <t>三门县浦坝港镇锦南路31号</t>
  </si>
  <si>
    <t>浙江美德光学有限公司</t>
  </si>
  <si>
    <t>9133102266714968XY</t>
  </si>
  <si>
    <t>三门县浦坝港镇三门沿海工业城</t>
  </si>
  <si>
    <t>黑色金属铸造</t>
  </si>
  <si>
    <t>三门康恒绿能再生能源有限公司</t>
  </si>
  <si>
    <t xml:space="preserve">91331022MA2DUTUD27  </t>
  </si>
  <si>
    <t xml:space="preserve">浙江省台州市三门县浦坝港镇沿海工业城东南角木鱼山附近  </t>
  </si>
  <si>
    <t>浙江嘉丰家具有限公司</t>
  </si>
  <si>
    <t>913310225528668813</t>
  </si>
  <si>
    <t xml:space="preserve">三门县浦坝港镇（浙江三门沿海工业城）  </t>
  </si>
  <si>
    <t>三门德鑫废矿物油有限公司</t>
  </si>
  <si>
    <t xml:space="preserve">91331022562384595M </t>
  </si>
  <si>
    <t xml:space="preserve">三门县沿海工业城雁汀路28号  </t>
  </si>
  <si>
    <t xml:space="preserve">危险废物治理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</si>
</sst>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55">
    <font>
      <sz val="10"/>
      <name val="Arial"/>
      <family val="0"/>
    </font>
    <font>
      <sz val="11"/>
      <name val="宋体"/>
      <family val="0"/>
    </font>
    <font>
      <sz val="10"/>
      <color indexed="8"/>
      <name val="Arial"/>
      <family val="0"/>
    </font>
    <font>
      <sz val="16"/>
      <name val="方正小标宋简体"/>
      <family val="0"/>
    </font>
    <font>
      <sz val="12"/>
      <name val="方正小标宋简体"/>
      <family val="0"/>
    </font>
    <font>
      <sz val="12"/>
      <color indexed="8"/>
      <name val="方正小标宋简体"/>
      <family val="0"/>
    </font>
    <font>
      <sz val="11"/>
      <name val="仿宋_GB2312"/>
      <family val="0"/>
    </font>
    <font>
      <sz val="11"/>
      <color indexed="8"/>
      <name val="仿宋_GB2312"/>
      <family val="0"/>
    </font>
    <font>
      <sz val="11"/>
      <color indexed="63"/>
      <name val="仿宋_GB2312"/>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3"/>
      <color indexed="54"/>
      <name val="宋体"/>
      <family val="0"/>
    </font>
    <font>
      <b/>
      <sz val="11"/>
      <color indexed="63"/>
      <name val="宋体"/>
      <family val="0"/>
    </font>
    <font>
      <b/>
      <sz val="11"/>
      <color indexed="8"/>
      <name val="宋体"/>
      <family val="0"/>
    </font>
    <font>
      <b/>
      <sz val="11"/>
      <color indexed="54"/>
      <name val="宋体"/>
      <family val="0"/>
    </font>
    <font>
      <i/>
      <sz val="11"/>
      <color indexed="23"/>
      <name val="宋体"/>
      <family val="0"/>
    </font>
    <font>
      <sz val="11"/>
      <color indexed="10"/>
      <name val="宋体"/>
      <family val="0"/>
    </font>
    <font>
      <u val="single"/>
      <sz val="11"/>
      <color indexed="20"/>
      <name val="宋体"/>
      <family val="0"/>
    </font>
    <font>
      <b/>
      <sz val="18"/>
      <color indexed="54"/>
      <name val="宋体"/>
      <family val="0"/>
    </font>
    <font>
      <b/>
      <sz val="15"/>
      <color indexed="54"/>
      <name val="宋体"/>
      <family val="0"/>
    </font>
    <font>
      <u val="single"/>
      <sz val="11"/>
      <color indexed="12"/>
      <name val="宋体"/>
      <family val="0"/>
    </font>
    <font>
      <sz val="11"/>
      <color indexed="62"/>
      <name val="宋体"/>
      <family val="0"/>
    </font>
    <font>
      <b/>
      <sz val="11"/>
      <color indexed="53"/>
      <name val="宋体"/>
      <family val="0"/>
    </font>
    <font>
      <b/>
      <sz val="11"/>
      <color indexed="9"/>
      <name val="宋体"/>
      <family val="0"/>
    </font>
    <font>
      <sz val="11"/>
      <color indexed="53"/>
      <name val="宋体"/>
      <family val="0"/>
    </font>
    <font>
      <sz val="10"/>
      <name val="宋体"/>
      <family val="0"/>
    </font>
    <font>
      <sz val="11"/>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Arial"/>
      <family val="0"/>
    </font>
    <font>
      <sz val="12"/>
      <color theme="1"/>
      <name val="方正小标宋简体"/>
      <family val="0"/>
    </font>
    <font>
      <sz val="11"/>
      <color theme="1"/>
      <name val="仿宋_GB2312"/>
      <family val="0"/>
    </font>
    <font>
      <sz val="11"/>
      <color rgb="FF171A1D"/>
      <name val="仿宋_GB2312"/>
      <family val="0"/>
    </font>
    <font>
      <sz val="11"/>
      <color rgb="FF000000"/>
      <name val="仿宋_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5" fillId="0" borderId="3" applyNumberFormat="0" applyFill="0" applyAlignment="0" applyProtection="0"/>
    <xf numFmtId="176"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178"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4">
    <xf numFmtId="0" fontId="0" fillId="0" borderId="0" xfId="0" applyAlignment="1">
      <alignment/>
    </xf>
    <xf numFmtId="0" fontId="0" fillId="0" borderId="0" xfId="0" applyFont="1" applyFill="1" applyBorder="1" applyAlignment="1">
      <alignment/>
    </xf>
    <xf numFmtId="0" fontId="0" fillId="0" borderId="0" xfId="0"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ill="1" applyBorder="1" applyAlignment="1">
      <alignment/>
    </xf>
    <xf numFmtId="0" fontId="5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quotePrefix="1">
      <alignment horizontal="center" vertical="center" wrapText="1"/>
    </xf>
    <xf numFmtId="0" fontId="6" fillId="0" borderId="9"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8"/>
  <sheetViews>
    <sheetView tabSelected="1" workbookViewId="0" topLeftCell="A1">
      <selection activeCell="I6" sqref="I6"/>
    </sheetView>
  </sheetViews>
  <sheetFormatPr defaultColWidth="8.8515625" defaultRowHeight="12.75"/>
  <cols>
    <col min="1" max="1" width="8.8515625" style="6" customWidth="1"/>
    <col min="2" max="2" width="34.8515625" style="7" customWidth="1"/>
    <col min="3" max="3" width="26.140625" style="8" customWidth="1"/>
    <col min="4" max="4" width="11.7109375" style="6" customWidth="1"/>
    <col min="5" max="5" width="16.7109375" style="6" customWidth="1"/>
    <col min="6" max="6" width="30.7109375" style="6" customWidth="1"/>
    <col min="7" max="7" width="22.421875" style="6" customWidth="1"/>
    <col min="8" max="8" width="26.8515625" style="9" customWidth="1"/>
    <col min="9" max="16384" width="8.8515625" style="6" customWidth="1"/>
  </cols>
  <sheetData>
    <row r="1" spans="1:8" ht="34.5" customHeight="1">
      <c r="A1" s="10" t="s">
        <v>0</v>
      </c>
      <c r="B1" s="11"/>
      <c r="C1" s="11"/>
      <c r="D1" s="11"/>
      <c r="E1" s="11"/>
      <c r="F1" s="11"/>
      <c r="G1" s="11"/>
      <c r="H1" s="11"/>
    </row>
    <row r="2" spans="1:8" ht="24" customHeight="1">
      <c r="A2" s="12" t="s">
        <v>1</v>
      </c>
      <c r="B2" s="13" t="s">
        <v>2</v>
      </c>
      <c r="C2" s="12" t="s">
        <v>3</v>
      </c>
      <c r="D2" s="12" t="s">
        <v>4</v>
      </c>
      <c r="E2" s="12" t="s">
        <v>5</v>
      </c>
      <c r="F2" s="12" t="s">
        <v>6</v>
      </c>
      <c r="G2" s="12" t="s">
        <v>7</v>
      </c>
      <c r="H2" s="12" t="s">
        <v>8</v>
      </c>
    </row>
    <row r="3" spans="1:8" s="1" customFormat="1" ht="30" customHeight="1">
      <c r="A3" s="14">
        <v>1</v>
      </c>
      <c r="B3" s="15" t="s">
        <v>9</v>
      </c>
      <c r="C3" s="16" t="s">
        <v>10</v>
      </c>
      <c r="D3" s="15" t="s">
        <v>11</v>
      </c>
      <c r="E3" s="15" t="s">
        <v>12</v>
      </c>
      <c r="F3" s="15" t="s">
        <v>13</v>
      </c>
      <c r="G3" s="15" t="s">
        <v>14</v>
      </c>
      <c r="H3" s="15" t="s">
        <v>15</v>
      </c>
    </row>
    <row r="4" spans="1:8" s="1" customFormat="1" ht="36.75" customHeight="1">
      <c r="A4" s="14">
        <v>2</v>
      </c>
      <c r="B4" s="15" t="s">
        <v>16</v>
      </c>
      <c r="C4" s="16" t="s">
        <v>17</v>
      </c>
      <c r="D4" s="15" t="s">
        <v>11</v>
      </c>
      <c r="E4" s="15" t="s">
        <v>12</v>
      </c>
      <c r="F4" s="15" t="s">
        <v>18</v>
      </c>
      <c r="G4" s="15" t="s">
        <v>19</v>
      </c>
      <c r="H4" s="15" t="s">
        <v>15</v>
      </c>
    </row>
    <row r="5" spans="1:8" s="1" customFormat="1" ht="27.75" customHeight="1">
      <c r="A5" s="14">
        <v>3</v>
      </c>
      <c r="B5" s="15" t="s">
        <v>20</v>
      </c>
      <c r="C5" s="16" t="s">
        <v>21</v>
      </c>
      <c r="D5" s="15" t="s">
        <v>11</v>
      </c>
      <c r="E5" s="15" t="s">
        <v>12</v>
      </c>
      <c r="F5" s="15" t="s">
        <v>22</v>
      </c>
      <c r="G5" s="15" t="s">
        <v>19</v>
      </c>
      <c r="H5" s="15" t="s">
        <v>15</v>
      </c>
    </row>
    <row r="6" spans="1:8" s="1" customFormat="1" ht="36" customHeight="1">
      <c r="A6" s="14">
        <v>4</v>
      </c>
      <c r="B6" s="15" t="s">
        <v>23</v>
      </c>
      <c r="C6" s="16" t="s">
        <v>24</v>
      </c>
      <c r="D6" s="15" t="s">
        <v>11</v>
      </c>
      <c r="E6" s="15" t="s">
        <v>12</v>
      </c>
      <c r="F6" s="15" t="s">
        <v>25</v>
      </c>
      <c r="G6" s="15" t="s">
        <v>26</v>
      </c>
      <c r="H6" s="15" t="s">
        <v>15</v>
      </c>
    </row>
    <row r="7" spans="1:8" s="1" customFormat="1" ht="37.5" customHeight="1">
      <c r="A7" s="14">
        <v>5</v>
      </c>
      <c r="B7" s="15" t="s">
        <v>27</v>
      </c>
      <c r="C7" s="16" t="s">
        <v>28</v>
      </c>
      <c r="D7" s="15" t="s">
        <v>11</v>
      </c>
      <c r="E7" s="15" t="s">
        <v>12</v>
      </c>
      <c r="F7" s="15" t="s">
        <v>29</v>
      </c>
      <c r="G7" s="15" t="s">
        <v>30</v>
      </c>
      <c r="H7" s="15" t="s">
        <v>15</v>
      </c>
    </row>
    <row r="8" spans="1:8" s="1" customFormat="1" ht="54.75" customHeight="1">
      <c r="A8" s="14">
        <v>6</v>
      </c>
      <c r="B8" s="15" t="s">
        <v>31</v>
      </c>
      <c r="C8" s="16" t="s">
        <v>32</v>
      </c>
      <c r="D8" s="15" t="s">
        <v>11</v>
      </c>
      <c r="E8" s="15" t="s">
        <v>33</v>
      </c>
      <c r="F8" s="15" t="s">
        <v>34</v>
      </c>
      <c r="G8" s="15" t="s">
        <v>30</v>
      </c>
      <c r="H8" s="15" t="s">
        <v>15</v>
      </c>
    </row>
    <row r="9" spans="1:8" s="1" customFormat="1" ht="36" customHeight="1">
      <c r="A9" s="14">
        <v>7</v>
      </c>
      <c r="B9" s="15" t="s">
        <v>35</v>
      </c>
      <c r="C9" s="16" t="s">
        <v>36</v>
      </c>
      <c r="D9" s="15" t="s">
        <v>11</v>
      </c>
      <c r="E9" s="15" t="s">
        <v>37</v>
      </c>
      <c r="F9" s="15" t="s">
        <v>38</v>
      </c>
      <c r="G9" s="15" t="s">
        <v>30</v>
      </c>
      <c r="H9" s="15" t="s">
        <v>15</v>
      </c>
    </row>
    <row r="10" spans="1:8" s="1" customFormat="1" ht="33.75" customHeight="1">
      <c r="A10" s="14">
        <v>8</v>
      </c>
      <c r="B10" s="15" t="s">
        <v>39</v>
      </c>
      <c r="C10" s="16" t="s">
        <v>40</v>
      </c>
      <c r="D10" s="15" t="s">
        <v>11</v>
      </c>
      <c r="E10" s="15" t="s">
        <v>37</v>
      </c>
      <c r="F10" s="15" t="s">
        <v>41</v>
      </c>
      <c r="G10" s="15" t="s">
        <v>30</v>
      </c>
      <c r="H10" s="15" t="s">
        <v>15</v>
      </c>
    </row>
    <row r="11" spans="1:8" s="1" customFormat="1" ht="48" customHeight="1">
      <c r="A11" s="14">
        <v>9</v>
      </c>
      <c r="B11" s="15" t="s">
        <v>42</v>
      </c>
      <c r="C11" s="16" t="s">
        <v>43</v>
      </c>
      <c r="D11" s="15" t="s">
        <v>11</v>
      </c>
      <c r="E11" s="15" t="s">
        <v>12</v>
      </c>
      <c r="F11" s="15" t="s">
        <v>44</v>
      </c>
      <c r="G11" s="15" t="s">
        <v>30</v>
      </c>
      <c r="H11" s="15" t="s">
        <v>15</v>
      </c>
    </row>
    <row r="12" spans="1:8" ht="30" customHeight="1">
      <c r="A12" s="14">
        <v>10</v>
      </c>
      <c r="B12" s="17" t="s">
        <v>45</v>
      </c>
      <c r="C12" s="18" t="s">
        <v>46</v>
      </c>
      <c r="D12" s="19" t="s">
        <v>11</v>
      </c>
      <c r="E12" s="19" t="s">
        <v>47</v>
      </c>
      <c r="F12" s="19" t="s">
        <v>48</v>
      </c>
      <c r="G12" s="25" t="s">
        <v>49</v>
      </c>
      <c r="H12" s="19" t="s">
        <v>15</v>
      </c>
    </row>
    <row r="13" spans="1:8" ht="25.5" customHeight="1">
      <c r="A13" s="14">
        <v>11</v>
      </c>
      <c r="B13" s="17" t="s">
        <v>50</v>
      </c>
      <c r="C13" s="18" t="s">
        <v>51</v>
      </c>
      <c r="D13" s="19" t="s">
        <v>11</v>
      </c>
      <c r="E13" s="19" t="s">
        <v>47</v>
      </c>
      <c r="F13" s="19" t="s">
        <v>52</v>
      </c>
      <c r="G13" s="25" t="s">
        <v>53</v>
      </c>
      <c r="H13" s="19" t="s">
        <v>15</v>
      </c>
    </row>
    <row r="14" spans="1:8" s="2" customFormat="1" ht="31.5" customHeight="1">
      <c r="A14" s="14">
        <v>12</v>
      </c>
      <c r="B14" s="20" t="s">
        <v>54</v>
      </c>
      <c r="C14" s="21" t="s">
        <v>55</v>
      </c>
      <c r="D14" s="22" t="s">
        <v>56</v>
      </c>
      <c r="E14" s="22" t="s">
        <v>57</v>
      </c>
      <c r="F14" s="22" t="s">
        <v>58</v>
      </c>
      <c r="G14" s="22" t="s">
        <v>59</v>
      </c>
      <c r="H14" s="22" t="s">
        <v>15</v>
      </c>
    </row>
    <row r="15" spans="1:8" ht="21" customHeight="1">
      <c r="A15" s="14">
        <v>13</v>
      </c>
      <c r="B15" s="20" t="s">
        <v>60</v>
      </c>
      <c r="C15" s="21" t="s">
        <v>61</v>
      </c>
      <c r="D15" s="23" t="s">
        <v>62</v>
      </c>
      <c r="E15" s="22" t="s">
        <v>63</v>
      </c>
      <c r="F15" s="22" t="s">
        <v>64</v>
      </c>
      <c r="G15" s="26" t="s">
        <v>65</v>
      </c>
      <c r="H15" s="23" t="s">
        <v>15</v>
      </c>
    </row>
    <row r="16" spans="1:8" ht="33" customHeight="1">
      <c r="A16" s="14">
        <v>14</v>
      </c>
      <c r="B16" s="20" t="s">
        <v>66</v>
      </c>
      <c r="C16" s="21" t="s">
        <v>67</v>
      </c>
      <c r="D16" s="23" t="s">
        <v>62</v>
      </c>
      <c r="E16" s="22" t="s">
        <v>68</v>
      </c>
      <c r="F16" s="22" t="s">
        <v>69</v>
      </c>
      <c r="G16" s="23" t="s">
        <v>70</v>
      </c>
      <c r="H16" s="23" t="s">
        <v>15</v>
      </c>
    </row>
    <row r="17" spans="1:8" ht="28.5">
      <c r="A17" s="14">
        <v>15</v>
      </c>
      <c r="B17" s="20" t="s">
        <v>71</v>
      </c>
      <c r="C17" s="21" t="s">
        <v>72</v>
      </c>
      <c r="D17" s="23" t="s">
        <v>62</v>
      </c>
      <c r="E17" s="22" t="s">
        <v>68</v>
      </c>
      <c r="F17" s="22" t="s">
        <v>73</v>
      </c>
      <c r="G17" s="23" t="s">
        <v>74</v>
      </c>
      <c r="H17" s="23" t="s">
        <v>15</v>
      </c>
    </row>
    <row r="18" spans="1:8" s="3" customFormat="1" ht="28.5">
      <c r="A18" s="14">
        <v>16</v>
      </c>
      <c r="B18" s="20" t="s">
        <v>75</v>
      </c>
      <c r="C18" s="29" t="s">
        <v>76</v>
      </c>
      <c r="D18" s="23" t="s">
        <v>62</v>
      </c>
      <c r="E18" s="22" t="s">
        <v>68</v>
      </c>
      <c r="F18" s="22" t="s">
        <v>77</v>
      </c>
      <c r="G18" s="23" t="s">
        <v>78</v>
      </c>
      <c r="H18" s="23" t="s">
        <v>15</v>
      </c>
    </row>
    <row r="19" spans="1:8" ht="14.25">
      <c r="A19" s="14">
        <v>17</v>
      </c>
      <c r="B19" s="20" t="s">
        <v>79</v>
      </c>
      <c r="C19" s="21" t="s">
        <v>80</v>
      </c>
      <c r="D19" s="23" t="s">
        <v>62</v>
      </c>
      <c r="E19" s="22" t="s">
        <v>81</v>
      </c>
      <c r="F19" s="22" t="s">
        <v>82</v>
      </c>
      <c r="G19" s="23" t="s">
        <v>83</v>
      </c>
      <c r="H19" s="23" t="s">
        <v>15</v>
      </c>
    </row>
    <row r="20" spans="1:8" ht="14.25">
      <c r="A20" s="14">
        <v>18</v>
      </c>
      <c r="B20" s="20" t="s">
        <v>84</v>
      </c>
      <c r="C20" s="21" t="s">
        <v>85</v>
      </c>
      <c r="D20" s="23" t="s">
        <v>62</v>
      </c>
      <c r="E20" s="22" t="s">
        <v>81</v>
      </c>
      <c r="F20" s="22" t="s">
        <v>86</v>
      </c>
      <c r="G20" s="23" t="s">
        <v>87</v>
      </c>
      <c r="H20" s="23" t="s">
        <v>15</v>
      </c>
    </row>
    <row r="21" spans="1:8" ht="28.5">
      <c r="A21" s="14">
        <v>19</v>
      </c>
      <c r="B21" s="20" t="s">
        <v>88</v>
      </c>
      <c r="C21" s="21" t="s">
        <v>89</v>
      </c>
      <c r="D21" s="23" t="s">
        <v>62</v>
      </c>
      <c r="E21" s="22" t="s">
        <v>63</v>
      </c>
      <c r="F21" s="22" t="s">
        <v>90</v>
      </c>
      <c r="G21" s="23" t="s">
        <v>91</v>
      </c>
      <c r="H21" s="23" t="s">
        <v>15</v>
      </c>
    </row>
    <row r="22" spans="1:8" ht="28.5">
      <c r="A22" s="14">
        <v>20</v>
      </c>
      <c r="B22" s="20" t="s">
        <v>92</v>
      </c>
      <c r="C22" s="21" t="s">
        <v>93</v>
      </c>
      <c r="D22" s="23" t="s">
        <v>62</v>
      </c>
      <c r="E22" s="22" t="s">
        <v>94</v>
      </c>
      <c r="F22" s="22" t="s">
        <v>95</v>
      </c>
      <c r="G22" s="23" t="s">
        <v>96</v>
      </c>
      <c r="H22" s="23" t="s">
        <v>15</v>
      </c>
    </row>
    <row r="23" spans="1:8" ht="28.5">
      <c r="A23" s="14">
        <v>21</v>
      </c>
      <c r="B23" s="20" t="s">
        <v>97</v>
      </c>
      <c r="C23" s="21" t="s">
        <v>98</v>
      </c>
      <c r="D23" s="23" t="s">
        <v>62</v>
      </c>
      <c r="E23" s="22" t="s">
        <v>81</v>
      </c>
      <c r="F23" s="22" t="s">
        <v>99</v>
      </c>
      <c r="G23" s="23" t="s">
        <v>87</v>
      </c>
      <c r="H23" s="23" t="s">
        <v>15</v>
      </c>
    </row>
    <row r="24" spans="1:8" ht="28.5">
      <c r="A24" s="14">
        <v>22</v>
      </c>
      <c r="B24" s="20" t="s">
        <v>100</v>
      </c>
      <c r="C24" s="21" t="s">
        <v>101</v>
      </c>
      <c r="D24" s="23" t="s">
        <v>62</v>
      </c>
      <c r="E24" s="22" t="s">
        <v>63</v>
      </c>
      <c r="F24" s="22" t="s">
        <v>102</v>
      </c>
      <c r="G24" s="23" t="s">
        <v>103</v>
      </c>
      <c r="H24" s="23" t="s">
        <v>15</v>
      </c>
    </row>
    <row r="25" spans="1:8" ht="28.5">
      <c r="A25" s="14">
        <v>23</v>
      </c>
      <c r="B25" s="20" t="s">
        <v>104</v>
      </c>
      <c r="C25" s="21" t="s">
        <v>105</v>
      </c>
      <c r="D25" s="23" t="s">
        <v>62</v>
      </c>
      <c r="E25" s="22" t="s">
        <v>68</v>
      </c>
      <c r="F25" s="22" t="s">
        <v>106</v>
      </c>
      <c r="G25" s="23" t="s">
        <v>107</v>
      </c>
      <c r="H25" s="23" t="s">
        <v>15</v>
      </c>
    </row>
    <row r="26" spans="1:8" ht="36" customHeight="1">
      <c r="A26" s="14">
        <v>24</v>
      </c>
      <c r="B26" s="20" t="s">
        <v>108</v>
      </c>
      <c r="C26" s="21" t="s">
        <v>109</v>
      </c>
      <c r="D26" s="23" t="s">
        <v>62</v>
      </c>
      <c r="E26" s="22" t="s">
        <v>68</v>
      </c>
      <c r="F26" s="22" t="s">
        <v>110</v>
      </c>
      <c r="G26" s="23" t="s">
        <v>107</v>
      </c>
      <c r="H26" s="23" t="s">
        <v>15</v>
      </c>
    </row>
    <row r="27" spans="1:8" s="4" customFormat="1" ht="28.5">
      <c r="A27" s="14">
        <v>25</v>
      </c>
      <c r="B27" s="24" t="s">
        <v>111</v>
      </c>
      <c r="C27" s="30" t="s">
        <v>112</v>
      </c>
      <c r="D27" s="15" t="s">
        <v>113</v>
      </c>
      <c r="E27" s="15" t="s">
        <v>114</v>
      </c>
      <c r="F27" s="15" t="s">
        <v>115</v>
      </c>
      <c r="G27" s="15" t="s">
        <v>26</v>
      </c>
      <c r="H27" s="15" t="s">
        <v>15</v>
      </c>
    </row>
    <row r="28" spans="1:8" s="4" customFormat="1" ht="28.5">
      <c r="A28" s="14">
        <v>26</v>
      </c>
      <c r="B28" s="24" t="s">
        <v>116</v>
      </c>
      <c r="C28" s="15" t="s">
        <v>117</v>
      </c>
      <c r="D28" s="15" t="s">
        <v>113</v>
      </c>
      <c r="E28" s="15" t="s">
        <v>118</v>
      </c>
      <c r="F28" s="15" t="s">
        <v>119</v>
      </c>
      <c r="G28" s="15" t="s">
        <v>26</v>
      </c>
      <c r="H28" s="15" t="s">
        <v>15</v>
      </c>
    </row>
    <row r="29" spans="1:8" s="4" customFormat="1" ht="28.5">
      <c r="A29" s="14">
        <v>27</v>
      </c>
      <c r="B29" s="24" t="s">
        <v>120</v>
      </c>
      <c r="C29" s="15" t="s">
        <v>121</v>
      </c>
      <c r="D29" s="15" t="s">
        <v>113</v>
      </c>
      <c r="E29" s="15" t="s">
        <v>122</v>
      </c>
      <c r="F29" s="15" t="s">
        <v>123</v>
      </c>
      <c r="G29" s="14" t="s">
        <v>26</v>
      </c>
      <c r="H29" s="15" t="s">
        <v>15</v>
      </c>
    </row>
    <row r="30" spans="1:8" s="4" customFormat="1" ht="42.75">
      <c r="A30" s="14">
        <v>28</v>
      </c>
      <c r="B30" s="24" t="s">
        <v>124</v>
      </c>
      <c r="C30" s="15" t="s">
        <v>125</v>
      </c>
      <c r="D30" s="15" t="s">
        <v>113</v>
      </c>
      <c r="E30" s="15" t="s">
        <v>126</v>
      </c>
      <c r="F30" s="15" t="s">
        <v>127</v>
      </c>
      <c r="G30" s="15" t="s">
        <v>70</v>
      </c>
      <c r="H30" s="15" t="s">
        <v>15</v>
      </c>
    </row>
    <row r="31" spans="1:8" s="4" customFormat="1" ht="28.5">
      <c r="A31" s="14">
        <v>29</v>
      </c>
      <c r="B31" s="24" t="s">
        <v>128</v>
      </c>
      <c r="C31" s="15" t="s">
        <v>129</v>
      </c>
      <c r="D31" s="15" t="s">
        <v>113</v>
      </c>
      <c r="E31" s="15" t="s">
        <v>130</v>
      </c>
      <c r="F31" s="15" t="s">
        <v>131</v>
      </c>
      <c r="G31" s="15" t="s">
        <v>132</v>
      </c>
      <c r="H31" s="15" t="s">
        <v>15</v>
      </c>
    </row>
    <row r="32" spans="1:8" s="4" customFormat="1" ht="28.5">
      <c r="A32" s="14">
        <v>30</v>
      </c>
      <c r="B32" s="24" t="s">
        <v>133</v>
      </c>
      <c r="C32" s="31" t="s">
        <v>134</v>
      </c>
      <c r="D32" s="24" t="s">
        <v>113</v>
      </c>
      <c r="E32" s="24" t="s">
        <v>135</v>
      </c>
      <c r="F32" s="24" t="s">
        <v>136</v>
      </c>
      <c r="G32" s="24" t="s">
        <v>137</v>
      </c>
      <c r="H32" s="24" t="s">
        <v>15</v>
      </c>
    </row>
    <row r="33" spans="1:8" s="4" customFormat="1" ht="42.75">
      <c r="A33" s="14">
        <v>31</v>
      </c>
      <c r="B33" s="24" t="s">
        <v>138</v>
      </c>
      <c r="C33" s="15" t="s">
        <v>139</v>
      </c>
      <c r="D33" s="15" t="s">
        <v>113</v>
      </c>
      <c r="E33" s="15" t="s">
        <v>140</v>
      </c>
      <c r="F33" s="15" t="s">
        <v>141</v>
      </c>
      <c r="G33" s="15" t="s">
        <v>142</v>
      </c>
      <c r="H33" s="15" t="s">
        <v>15</v>
      </c>
    </row>
    <row r="34" spans="1:8" s="4" customFormat="1" ht="28.5">
      <c r="A34" s="14">
        <v>32</v>
      </c>
      <c r="B34" s="24" t="s">
        <v>143</v>
      </c>
      <c r="C34" s="24" t="s">
        <v>144</v>
      </c>
      <c r="D34" s="24" t="s">
        <v>113</v>
      </c>
      <c r="E34" s="24" t="s">
        <v>145</v>
      </c>
      <c r="F34" s="24" t="s">
        <v>146</v>
      </c>
      <c r="G34" s="15" t="s">
        <v>147</v>
      </c>
      <c r="H34" s="15" t="s">
        <v>15</v>
      </c>
    </row>
    <row r="35" spans="1:8" s="4" customFormat="1" ht="28.5">
      <c r="A35" s="14">
        <v>33</v>
      </c>
      <c r="B35" s="24" t="s">
        <v>148</v>
      </c>
      <c r="C35" s="31" t="s">
        <v>149</v>
      </c>
      <c r="D35" s="24" t="s">
        <v>113</v>
      </c>
      <c r="E35" s="24" t="s">
        <v>150</v>
      </c>
      <c r="F35" s="24" t="s">
        <v>151</v>
      </c>
      <c r="G35" s="15" t="s">
        <v>147</v>
      </c>
      <c r="H35" s="15" t="s">
        <v>15</v>
      </c>
    </row>
    <row r="36" spans="1:8" s="4" customFormat="1" ht="28.5">
      <c r="A36" s="14">
        <v>34</v>
      </c>
      <c r="B36" s="24" t="s">
        <v>152</v>
      </c>
      <c r="C36" s="31" t="s">
        <v>153</v>
      </c>
      <c r="D36" s="24" t="s">
        <v>113</v>
      </c>
      <c r="E36" s="24" t="s">
        <v>154</v>
      </c>
      <c r="F36" s="24" t="s">
        <v>155</v>
      </c>
      <c r="G36" s="15" t="s">
        <v>147</v>
      </c>
      <c r="H36" s="15" t="s">
        <v>15</v>
      </c>
    </row>
    <row r="37" spans="1:8" s="4" customFormat="1" ht="57">
      <c r="A37" s="14">
        <v>35</v>
      </c>
      <c r="B37" s="24" t="s">
        <v>156</v>
      </c>
      <c r="C37" s="24" t="s">
        <v>157</v>
      </c>
      <c r="D37" s="24" t="s">
        <v>113</v>
      </c>
      <c r="E37" s="24" t="s">
        <v>158</v>
      </c>
      <c r="F37" s="24" t="s">
        <v>159</v>
      </c>
      <c r="G37" s="15" t="s">
        <v>147</v>
      </c>
      <c r="H37" s="15" t="s">
        <v>15</v>
      </c>
    </row>
    <row r="38" spans="1:8" s="4" customFormat="1" ht="28.5">
      <c r="A38" s="14">
        <v>36</v>
      </c>
      <c r="B38" s="24" t="s">
        <v>160</v>
      </c>
      <c r="C38" s="30" t="s">
        <v>161</v>
      </c>
      <c r="D38" s="15" t="s">
        <v>113</v>
      </c>
      <c r="E38" s="15" t="s">
        <v>162</v>
      </c>
      <c r="F38" s="15" t="s">
        <v>163</v>
      </c>
      <c r="G38" s="15" t="s">
        <v>164</v>
      </c>
      <c r="H38" s="15" t="s">
        <v>15</v>
      </c>
    </row>
    <row r="39" spans="1:8" s="4" customFormat="1" ht="28.5">
      <c r="A39" s="14">
        <v>37</v>
      </c>
      <c r="B39" s="24" t="s">
        <v>165</v>
      </c>
      <c r="C39" s="15" t="s">
        <v>166</v>
      </c>
      <c r="D39" s="15" t="s">
        <v>113</v>
      </c>
      <c r="E39" s="15" t="s">
        <v>167</v>
      </c>
      <c r="F39" s="15" t="s">
        <v>168</v>
      </c>
      <c r="G39" s="15" t="s">
        <v>147</v>
      </c>
      <c r="H39" s="15" t="s">
        <v>15</v>
      </c>
    </row>
    <row r="40" spans="1:8" s="4" customFormat="1" ht="28.5">
      <c r="A40" s="14">
        <v>38</v>
      </c>
      <c r="B40" s="24" t="s">
        <v>169</v>
      </c>
      <c r="C40" s="15" t="s">
        <v>170</v>
      </c>
      <c r="D40" s="15" t="s">
        <v>113</v>
      </c>
      <c r="E40" s="15" t="s">
        <v>145</v>
      </c>
      <c r="F40" s="15" t="s">
        <v>171</v>
      </c>
      <c r="G40" s="14" t="s">
        <v>169</v>
      </c>
      <c r="H40" s="15" t="s">
        <v>15</v>
      </c>
    </row>
    <row r="41" spans="1:8" s="4" customFormat="1" ht="14.25">
      <c r="A41" s="14">
        <v>39</v>
      </c>
      <c r="B41" s="24" t="s">
        <v>172</v>
      </c>
      <c r="C41" s="15" t="s">
        <v>173</v>
      </c>
      <c r="D41" s="15" t="s">
        <v>113</v>
      </c>
      <c r="E41" s="15" t="s">
        <v>167</v>
      </c>
      <c r="F41" s="15" t="s">
        <v>174</v>
      </c>
      <c r="G41" s="15" t="s">
        <v>147</v>
      </c>
      <c r="H41" s="15" t="s">
        <v>15</v>
      </c>
    </row>
    <row r="42" spans="1:8" s="4" customFormat="1" ht="14.25">
      <c r="A42" s="14">
        <v>40</v>
      </c>
      <c r="B42" s="24" t="s">
        <v>175</v>
      </c>
      <c r="C42" s="15" t="s">
        <v>176</v>
      </c>
      <c r="D42" s="15" t="s">
        <v>113</v>
      </c>
      <c r="E42" s="15" t="s">
        <v>145</v>
      </c>
      <c r="F42" s="15" t="s">
        <v>177</v>
      </c>
      <c r="G42" s="15" t="s">
        <v>147</v>
      </c>
      <c r="H42" s="15" t="s">
        <v>15</v>
      </c>
    </row>
    <row r="43" spans="1:8" s="4" customFormat="1" ht="14.25">
      <c r="A43" s="14">
        <v>41</v>
      </c>
      <c r="B43" s="24" t="s">
        <v>178</v>
      </c>
      <c r="C43" s="30" t="s">
        <v>179</v>
      </c>
      <c r="D43" s="15" t="s">
        <v>113</v>
      </c>
      <c r="E43" s="15" t="s">
        <v>180</v>
      </c>
      <c r="F43" s="15" t="s">
        <v>181</v>
      </c>
      <c r="G43" s="15" t="s">
        <v>147</v>
      </c>
      <c r="H43" s="15" t="s">
        <v>15</v>
      </c>
    </row>
    <row r="44" spans="1:8" s="4" customFormat="1" ht="14.25">
      <c r="A44" s="14">
        <v>42</v>
      </c>
      <c r="B44" s="24" t="s">
        <v>182</v>
      </c>
      <c r="C44" s="30" t="s">
        <v>183</v>
      </c>
      <c r="D44" s="15" t="s">
        <v>113</v>
      </c>
      <c r="E44" s="15" t="s">
        <v>184</v>
      </c>
      <c r="F44" s="15" t="s">
        <v>185</v>
      </c>
      <c r="G44" s="15" t="s">
        <v>147</v>
      </c>
      <c r="H44" s="15" t="s">
        <v>15</v>
      </c>
    </row>
    <row r="45" spans="1:8" s="5" customFormat="1" ht="28.5">
      <c r="A45" s="14">
        <v>43</v>
      </c>
      <c r="B45" s="20" t="s">
        <v>186</v>
      </c>
      <c r="C45" s="20" t="s">
        <v>187</v>
      </c>
      <c r="D45" s="20" t="s">
        <v>188</v>
      </c>
      <c r="E45" s="20" t="s">
        <v>189</v>
      </c>
      <c r="F45" s="20" t="s">
        <v>190</v>
      </c>
      <c r="G45" s="20" t="s">
        <v>191</v>
      </c>
      <c r="H45" s="20" t="s">
        <v>15</v>
      </c>
    </row>
    <row r="46" spans="1:8" s="5" customFormat="1" ht="28.5">
      <c r="A46" s="14">
        <v>44</v>
      </c>
      <c r="B46" s="20" t="s">
        <v>192</v>
      </c>
      <c r="C46" s="20" t="s">
        <v>193</v>
      </c>
      <c r="D46" s="20" t="s">
        <v>188</v>
      </c>
      <c r="E46" s="20" t="s">
        <v>189</v>
      </c>
      <c r="F46" s="20" t="s">
        <v>194</v>
      </c>
      <c r="G46" s="20" t="s">
        <v>191</v>
      </c>
      <c r="H46" s="20" t="s">
        <v>15</v>
      </c>
    </row>
    <row r="47" spans="1:8" s="5" customFormat="1" ht="14.25">
      <c r="A47" s="14">
        <v>45</v>
      </c>
      <c r="B47" s="20" t="s">
        <v>195</v>
      </c>
      <c r="C47" s="32" t="s">
        <v>196</v>
      </c>
      <c r="D47" s="20" t="s">
        <v>188</v>
      </c>
      <c r="E47" s="20" t="s">
        <v>197</v>
      </c>
      <c r="F47" s="20" t="s">
        <v>198</v>
      </c>
      <c r="G47" s="20" t="s">
        <v>191</v>
      </c>
      <c r="H47" s="20" t="s">
        <v>15</v>
      </c>
    </row>
    <row r="48" spans="1:8" s="5" customFormat="1" ht="42.75">
      <c r="A48" s="14">
        <v>46</v>
      </c>
      <c r="B48" s="20" t="s">
        <v>199</v>
      </c>
      <c r="C48" s="32" t="s">
        <v>200</v>
      </c>
      <c r="D48" s="20" t="s">
        <v>188</v>
      </c>
      <c r="E48" s="20" t="s">
        <v>189</v>
      </c>
      <c r="F48" s="20" t="s">
        <v>201</v>
      </c>
      <c r="G48" s="20" t="s">
        <v>191</v>
      </c>
      <c r="H48" s="20" t="s">
        <v>15</v>
      </c>
    </row>
    <row r="49" spans="1:8" s="5" customFormat="1" ht="28.5">
      <c r="A49" s="14">
        <v>47</v>
      </c>
      <c r="B49" s="20" t="s">
        <v>202</v>
      </c>
      <c r="C49" s="20" t="s">
        <v>203</v>
      </c>
      <c r="D49" s="20" t="s">
        <v>188</v>
      </c>
      <c r="E49" s="20" t="s">
        <v>204</v>
      </c>
      <c r="F49" s="20" t="s">
        <v>205</v>
      </c>
      <c r="G49" s="20" t="s">
        <v>191</v>
      </c>
      <c r="H49" s="20" t="s">
        <v>15</v>
      </c>
    </row>
    <row r="50" spans="1:8" s="5" customFormat="1" ht="28.5">
      <c r="A50" s="14">
        <v>48</v>
      </c>
      <c r="B50" s="20" t="s">
        <v>206</v>
      </c>
      <c r="C50" s="20" t="s">
        <v>207</v>
      </c>
      <c r="D50" s="20" t="s">
        <v>188</v>
      </c>
      <c r="E50" s="20" t="s">
        <v>208</v>
      </c>
      <c r="F50" s="20" t="s">
        <v>209</v>
      </c>
      <c r="G50" s="20" t="s">
        <v>142</v>
      </c>
      <c r="H50" s="20" t="s">
        <v>15</v>
      </c>
    </row>
    <row r="51" spans="1:8" s="5" customFormat="1" ht="28.5">
      <c r="A51" s="14">
        <v>49</v>
      </c>
      <c r="B51" s="20" t="s">
        <v>210</v>
      </c>
      <c r="C51" s="32" t="s">
        <v>211</v>
      </c>
      <c r="D51" s="20" t="s">
        <v>188</v>
      </c>
      <c r="E51" s="20" t="s">
        <v>212</v>
      </c>
      <c r="F51" s="20" t="s">
        <v>213</v>
      </c>
      <c r="G51" s="20" t="s">
        <v>214</v>
      </c>
      <c r="H51" s="20" t="s">
        <v>15</v>
      </c>
    </row>
    <row r="52" spans="1:8" s="5" customFormat="1" ht="28.5">
      <c r="A52" s="14">
        <v>50</v>
      </c>
      <c r="B52" s="20" t="s">
        <v>215</v>
      </c>
      <c r="C52" s="32" t="s">
        <v>216</v>
      </c>
      <c r="D52" s="20" t="s">
        <v>188</v>
      </c>
      <c r="E52" s="20" t="s">
        <v>212</v>
      </c>
      <c r="F52" s="20" t="s">
        <v>217</v>
      </c>
      <c r="G52" s="20" t="s">
        <v>218</v>
      </c>
      <c r="H52" s="20" t="s">
        <v>15</v>
      </c>
    </row>
    <row r="53" spans="1:8" s="5" customFormat="1" ht="28.5">
      <c r="A53" s="14">
        <v>51</v>
      </c>
      <c r="B53" s="20" t="s">
        <v>219</v>
      </c>
      <c r="C53" s="20" t="s">
        <v>220</v>
      </c>
      <c r="D53" s="20" t="s">
        <v>188</v>
      </c>
      <c r="E53" s="20" t="s">
        <v>212</v>
      </c>
      <c r="F53" s="20" t="s">
        <v>221</v>
      </c>
      <c r="G53" s="20" t="s">
        <v>218</v>
      </c>
      <c r="H53" s="20" t="s">
        <v>15</v>
      </c>
    </row>
    <row r="54" spans="1:8" s="5" customFormat="1" ht="28.5">
      <c r="A54" s="14">
        <v>52</v>
      </c>
      <c r="B54" s="20" t="s">
        <v>222</v>
      </c>
      <c r="C54" s="20" t="s">
        <v>223</v>
      </c>
      <c r="D54" s="20" t="s">
        <v>188</v>
      </c>
      <c r="E54" s="20" t="s">
        <v>212</v>
      </c>
      <c r="F54" s="20" t="s">
        <v>224</v>
      </c>
      <c r="G54" s="20" t="s">
        <v>218</v>
      </c>
      <c r="H54" s="20" t="s">
        <v>15</v>
      </c>
    </row>
    <row r="55" spans="1:8" s="5" customFormat="1" ht="28.5">
      <c r="A55" s="14">
        <v>53</v>
      </c>
      <c r="B55" s="20" t="s">
        <v>225</v>
      </c>
      <c r="C55" s="20" t="s">
        <v>226</v>
      </c>
      <c r="D55" s="20" t="s">
        <v>188</v>
      </c>
      <c r="E55" s="20" t="s">
        <v>212</v>
      </c>
      <c r="F55" s="20" t="s">
        <v>227</v>
      </c>
      <c r="G55" s="20" t="s">
        <v>218</v>
      </c>
      <c r="H55" s="20" t="s">
        <v>15</v>
      </c>
    </row>
    <row r="56" spans="1:8" s="5" customFormat="1" ht="28.5">
      <c r="A56" s="14">
        <v>54</v>
      </c>
      <c r="B56" s="20" t="s">
        <v>228</v>
      </c>
      <c r="C56" s="32" t="s">
        <v>229</v>
      </c>
      <c r="D56" s="20" t="s">
        <v>188</v>
      </c>
      <c r="E56" s="20" t="s">
        <v>189</v>
      </c>
      <c r="F56" s="20" t="s">
        <v>230</v>
      </c>
      <c r="G56" s="20" t="s">
        <v>214</v>
      </c>
      <c r="H56" s="20" t="s">
        <v>15</v>
      </c>
    </row>
    <row r="57" spans="1:8" s="5" customFormat="1" ht="18.75" customHeight="1">
      <c r="A57" s="14">
        <v>55</v>
      </c>
      <c r="B57" s="20" t="s">
        <v>231</v>
      </c>
      <c r="C57" s="20" t="s">
        <v>232</v>
      </c>
      <c r="D57" s="20" t="s">
        <v>188</v>
      </c>
      <c r="E57" s="20" t="s">
        <v>233</v>
      </c>
      <c r="F57" s="20" t="s">
        <v>234</v>
      </c>
      <c r="G57" s="20" t="s">
        <v>214</v>
      </c>
      <c r="H57" s="20" t="s">
        <v>15</v>
      </c>
    </row>
    <row r="58" spans="1:8" s="5" customFormat="1" ht="28.5">
      <c r="A58" s="14">
        <v>56</v>
      </c>
      <c r="B58" s="20" t="s">
        <v>235</v>
      </c>
      <c r="C58" s="32" t="s">
        <v>236</v>
      </c>
      <c r="D58" s="20" t="s">
        <v>188</v>
      </c>
      <c r="E58" s="20" t="s">
        <v>237</v>
      </c>
      <c r="F58" s="20" t="s">
        <v>238</v>
      </c>
      <c r="G58" s="20" t="s">
        <v>239</v>
      </c>
      <c r="H58" s="20" t="s">
        <v>15</v>
      </c>
    </row>
    <row r="59" spans="1:8" s="5" customFormat="1" ht="28.5">
      <c r="A59" s="14">
        <v>57</v>
      </c>
      <c r="B59" s="20" t="s">
        <v>240</v>
      </c>
      <c r="C59" s="20" t="s">
        <v>241</v>
      </c>
      <c r="D59" s="20" t="s">
        <v>188</v>
      </c>
      <c r="E59" s="20" t="s">
        <v>212</v>
      </c>
      <c r="F59" s="20" t="s">
        <v>221</v>
      </c>
      <c r="G59" s="20" t="s">
        <v>214</v>
      </c>
      <c r="H59" s="20" t="s">
        <v>15</v>
      </c>
    </row>
    <row r="60" spans="1:8" s="5" customFormat="1" ht="14.25">
      <c r="A60" s="14">
        <v>58</v>
      </c>
      <c r="B60" s="20" t="s">
        <v>242</v>
      </c>
      <c r="C60" s="20" t="s">
        <v>243</v>
      </c>
      <c r="D60" s="20" t="s">
        <v>188</v>
      </c>
      <c r="E60" s="20" t="s">
        <v>197</v>
      </c>
      <c r="F60" s="20" t="s">
        <v>244</v>
      </c>
      <c r="G60" s="20" t="s">
        <v>214</v>
      </c>
      <c r="H60" s="20" t="s">
        <v>15</v>
      </c>
    </row>
    <row r="61" spans="1:8" s="5" customFormat="1" ht="28.5">
      <c r="A61" s="14">
        <v>59</v>
      </c>
      <c r="B61" s="20" t="s">
        <v>245</v>
      </c>
      <c r="C61" s="32" t="s">
        <v>246</v>
      </c>
      <c r="D61" s="20" t="s">
        <v>188</v>
      </c>
      <c r="E61" s="20" t="s">
        <v>247</v>
      </c>
      <c r="F61" s="20" t="s">
        <v>248</v>
      </c>
      <c r="G61" s="20" t="s">
        <v>214</v>
      </c>
      <c r="H61" s="20" t="s">
        <v>15</v>
      </c>
    </row>
    <row r="62" spans="1:8" s="5" customFormat="1" ht="14.25">
      <c r="A62" s="14">
        <v>60</v>
      </c>
      <c r="B62" s="20" t="s">
        <v>249</v>
      </c>
      <c r="C62" s="20" t="s">
        <v>250</v>
      </c>
      <c r="D62" s="20" t="s">
        <v>188</v>
      </c>
      <c r="E62" s="20" t="s">
        <v>251</v>
      </c>
      <c r="F62" s="20" t="s">
        <v>252</v>
      </c>
      <c r="G62" s="20" t="s">
        <v>214</v>
      </c>
      <c r="H62" s="20" t="s">
        <v>15</v>
      </c>
    </row>
    <row r="63" spans="1:8" s="5" customFormat="1" ht="28.5">
      <c r="A63" s="14">
        <v>61</v>
      </c>
      <c r="B63" s="20" t="s">
        <v>253</v>
      </c>
      <c r="C63" s="20" t="s">
        <v>254</v>
      </c>
      <c r="D63" s="20" t="s">
        <v>188</v>
      </c>
      <c r="E63" s="20" t="s">
        <v>212</v>
      </c>
      <c r="F63" s="20" t="s">
        <v>255</v>
      </c>
      <c r="G63" s="20" t="s">
        <v>218</v>
      </c>
      <c r="H63" s="20" t="s">
        <v>15</v>
      </c>
    </row>
    <row r="64" spans="1:8" s="5" customFormat="1" ht="28.5">
      <c r="A64" s="14">
        <v>62</v>
      </c>
      <c r="B64" s="20" t="s">
        <v>256</v>
      </c>
      <c r="C64" s="20" t="s">
        <v>257</v>
      </c>
      <c r="D64" s="20" t="s">
        <v>188</v>
      </c>
      <c r="E64" s="20" t="s">
        <v>247</v>
      </c>
      <c r="F64" s="20" t="s">
        <v>258</v>
      </c>
      <c r="G64" s="20" t="s">
        <v>91</v>
      </c>
      <c r="H64" s="20" t="s">
        <v>15</v>
      </c>
    </row>
    <row r="65" spans="1:8" s="5" customFormat="1" ht="28.5">
      <c r="A65" s="14">
        <v>63</v>
      </c>
      <c r="B65" s="20" t="s">
        <v>259</v>
      </c>
      <c r="C65" s="20" t="s">
        <v>260</v>
      </c>
      <c r="D65" s="20" t="s">
        <v>188</v>
      </c>
      <c r="E65" s="20" t="s">
        <v>237</v>
      </c>
      <c r="F65" s="20" t="s">
        <v>261</v>
      </c>
      <c r="G65" s="20" t="s">
        <v>262</v>
      </c>
      <c r="H65" s="20" t="s">
        <v>15</v>
      </c>
    </row>
    <row r="66" spans="1:8" s="5" customFormat="1" ht="28.5">
      <c r="A66" s="14">
        <v>64</v>
      </c>
      <c r="B66" s="20" t="s">
        <v>263</v>
      </c>
      <c r="C66" s="20" t="s">
        <v>264</v>
      </c>
      <c r="D66" s="20" t="s">
        <v>188</v>
      </c>
      <c r="E66" s="20" t="s">
        <v>265</v>
      </c>
      <c r="F66" s="20" t="s">
        <v>266</v>
      </c>
      <c r="G66" s="20" t="s">
        <v>262</v>
      </c>
      <c r="H66" s="20" t="s">
        <v>15</v>
      </c>
    </row>
    <row r="67" spans="1:8" s="5" customFormat="1" ht="21.75" customHeight="1">
      <c r="A67" s="14">
        <v>65</v>
      </c>
      <c r="B67" s="20" t="s">
        <v>267</v>
      </c>
      <c r="C67" s="20" t="s">
        <v>268</v>
      </c>
      <c r="D67" s="20" t="s">
        <v>188</v>
      </c>
      <c r="E67" s="20" t="s">
        <v>269</v>
      </c>
      <c r="F67" s="20" t="s">
        <v>270</v>
      </c>
      <c r="G67" s="20" t="s">
        <v>262</v>
      </c>
      <c r="H67" s="20" t="s">
        <v>15</v>
      </c>
    </row>
    <row r="68" spans="1:8" s="5" customFormat="1" ht="28.5">
      <c r="A68" s="14">
        <v>66</v>
      </c>
      <c r="B68" s="20" t="s">
        <v>271</v>
      </c>
      <c r="C68" s="20" t="s">
        <v>272</v>
      </c>
      <c r="D68" s="20" t="s">
        <v>188</v>
      </c>
      <c r="E68" s="20" t="s">
        <v>247</v>
      </c>
      <c r="F68" s="20" t="s">
        <v>273</v>
      </c>
      <c r="G68" s="20" t="s">
        <v>30</v>
      </c>
      <c r="H68" s="20" t="s">
        <v>15</v>
      </c>
    </row>
    <row r="69" spans="1:8" s="5" customFormat="1" ht="42.75">
      <c r="A69" s="14">
        <v>67</v>
      </c>
      <c r="B69" s="20" t="s">
        <v>274</v>
      </c>
      <c r="C69" s="20" t="s">
        <v>275</v>
      </c>
      <c r="D69" s="20" t="s">
        <v>188</v>
      </c>
      <c r="E69" s="20" t="s">
        <v>237</v>
      </c>
      <c r="F69" s="20" t="s">
        <v>276</v>
      </c>
      <c r="G69" s="20" t="s">
        <v>30</v>
      </c>
      <c r="H69" s="20" t="s">
        <v>15</v>
      </c>
    </row>
    <row r="70" spans="1:8" s="2" customFormat="1" ht="28.5">
      <c r="A70" s="14">
        <v>68</v>
      </c>
      <c r="B70" s="20" t="s">
        <v>277</v>
      </c>
      <c r="C70" s="21" t="s">
        <v>278</v>
      </c>
      <c r="D70" s="22" t="s">
        <v>279</v>
      </c>
      <c r="E70" s="22" t="s">
        <v>280</v>
      </c>
      <c r="F70" s="22" t="s">
        <v>281</v>
      </c>
      <c r="G70" s="19" t="s">
        <v>70</v>
      </c>
      <c r="H70" s="22" t="s">
        <v>15</v>
      </c>
    </row>
    <row r="71" spans="1:8" s="2" customFormat="1" ht="14.25">
      <c r="A71" s="14">
        <v>69</v>
      </c>
      <c r="B71" s="20" t="s">
        <v>282</v>
      </c>
      <c r="C71" s="21" t="s">
        <v>283</v>
      </c>
      <c r="D71" s="22" t="s">
        <v>279</v>
      </c>
      <c r="E71" s="22" t="s">
        <v>284</v>
      </c>
      <c r="F71" s="22" t="s">
        <v>285</v>
      </c>
      <c r="G71" s="22" t="s">
        <v>286</v>
      </c>
      <c r="H71" s="22" t="s">
        <v>15</v>
      </c>
    </row>
    <row r="72" spans="1:8" s="2" customFormat="1" ht="28.5">
      <c r="A72" s="14">
        <v>70</v>
      </c>
      <c r="B72" s="20" t="s">
        <v>287</v>
      </c>
      <c r="C72" s="21" t="s">
        <v>288</v>
      </c>
      <c r="D72" s="22" t="s">
        <v>279</v>
      </c>
      <c r="E72" s="22" t="s">
        <v>289</v>
      </c>
      <c r="F72" s="22" t="s">
        <v>290</v>
      </c>
      <c r="G72" s="22" t="s">
        <v>291</v>
      </c>
      <c r="H72" s="22" t="s">
        <v>15</v>
      </c>
    </row>
    <row r="73" spans="1:8" s="2" customFormat="1" ht="28.5">
      <c r="A73" s="14">
        <v>71</v>
      </c>
      <c r="B73" s="20" t="s">
        <v>292</v>
      </c>
      <c r="C73" s="21" t="s">
        <v>293</v>
      </c>
      <c r="D73" s="22" t="s">
        <v>279</v>
      </c>
      <c r="E73" s="22" t="s">
        <v>280</v>
      </c>
      <c r="F73" s="22" t="s">
        <v>294</v>
      </c>
      <c r="G73" s="22" t="s">
        <v>30</v>
      </c>
      <c r="H73" s="22" t="s">
        <v>15</v>
      </c>
    </row>
    <row r="74" spans="1:8" s="2" customFormat="1" ht="28.5">
      <c r="A74" s="14">
        <v>72</v>
      </c>
      <c r="B74" s="20" t="s">
        <v>295</v>
      </c>
      <c r="C74" s="21" t="s">
        <v>296</v>
      </c>
      <c r="D74" s="22" t="s">
        <v>279</v>
      </c>
      <c r="E74" s="22" t="s">
        <v>289</v>
      </c>
      <c r="F74" s="22" t="s">
        <v>297</v>
      </c>
      <c r="G74" s="22" t="s">
        <v>298</v>
      </c>
      <c r="H74" s="22" t="s">
        <v>15</v>
      </c>
    </row>
    <row r="75" spans="1:8" s="2" customFormat="1" ht="28.5">
      <c r="A75" s="14">
        <v>73</v>
      </c>
      <c r="B75" s="20" t="s">
        <v>299</v>
      </c>
      <c r="C75" s="21" t="s">
        <v>300</v>
      </c>
      <c r="D75" s="22" t="s">
        <v>279</v>
      </c>
      <c r="E75" s="22" t="s">
        <v>301</v>
      </c>
      <c r="F75" s="22" t="s">
        <v>302</v>
      </c>
      <c r="G75" s="22" t="s">
        <v>70</v>
      </c>
      <c r="H75" s="22" t="s">
        <v>15</v>
      </c>
    </row>
    <row r="76" spans="1:8" s="2" customFormat="1" ht="14.25">
      <c r="A76" s="14">
        <v>74</v>
      </c>
      <c r="B76" s="20" t="s">
        <v>303</v>
      </c>
      <c r="C76" s="21" t="s">
        <v>304</v>
      </c>
      <c r="D76" s="22" t="s">
        <v>279</v>
      </c>
      <c r="E76" s="22" t="s">
        <v>280</v>
      </c>
      <c r="F76" s="22" t="s">
        <v>305</v>
      </c>
      <c r="G76" s="22" t="s">
        <v>306</v>
      </c>
      <c r="H76" s="22" t="s">
        <v>15</v>
      </c>
    </row>
    <row r="77" spans="1:8" s="2" customFormat="1" ht="28.5">
      <c r="A77" s="14">
        <v>75</v>
      </c>
      <c r="B77" s="20" t="s">
        <v>307</v>
      </c>
      <c r="C77" s="21" t="s">
        <v>308</v>
      </c>
      <c r="D77" s="22" t="s">
        <v>279</v>
      </c>
      <c r="E77" s="22" t="s">
        <v>289</v>
      </c>
      <c r="F77" s="22" t="s">
        <v>309</v>
      </c>
      <c r="G77" s="22" t="s">
        <v>70</v>
      </c>
      <c r="H77" s="22" t="s">
        <v>15</v>
      </c>
    </row>
    <row r="78" spans="1:8" s="2" customFormat="1" ht="14.25">
      <c r="A78" s="14">
        <v>76</v>
      </c>
      <c r="B78" s="20" t="s">
        <v>310</v>
      </c>
      <c r="C78" s="21" t="s">
        <v>311</v>
      </c>
      <c r="D78" s="22" t="s">
        <v>279</v>
      </c>
      <c r="E78" s="22" t="s">
        <v>312</v>
      </c>
      <c r="F78" s="22" t="s">
        <v>313</v>
      </c>
      <c r="G78" s="22" t="s">
        <v>314</v>
      </c>
      <c r="H78" s="22" t="s">
        <v>15</v>
      </c>
    </row>
    <row r="79" spans="1:8" s="2" customFormat="1" ht="28.5">
      <c r="A79" s="14">
        <v>77</v>
      </c>
      <c r="B79" s="20" t="s">
        <v>315</v>
      </c>
      <c r="C79" s="21" t="s">
        <v>316</v>
      </c>
      <c r="D79" s="22" t="s">
        <v>279</v>
      </c>
      <c r="E79" s="22" t="s">
        <v>289</v>
      </c>
      <c r="F79" s="22" t="s">
        <v>317</v>
      </c>
      <c r="G79" s="22" t="s">
        <v>318</v>
      </c>
      <c r="H79" s="22" t="s">
        <v>15</v>
      </c>
    </row>
    <row r="80" spans="1:8" s="2" customFormat="1" ht="28.5">
      <c r="A80" s="14">
        <v>78</v>
      </c>
      <c r="B80" s="20" t="s">
        <v>319</v>
      </c>
      <c r="C80" s="29" t="s">
        <v>320</v>
      </c>
      <c r="D80" s="22" t="s">
        <v>279</v>
      </c>
      <c r="E80" s="22" t="s">
        <v>280</v>
      </c>
      <c r="F80" s="22" t="s">
        <v>321</v>
      </c>
      <c r="G80" s="22" t="s">
        <v>96</v>
      </c>
      <c r="H80" s="22" t="s">
        <v>15</v>
      </c>
    </row>
    <row r="81" spans="1:8" s="2" customFormat="1" ht="14.25">
      <c r="A81" s="14">
        <v>79</v>
      </c>
      <c r="B81" s="20" t="s">
        <v>322</v>
      </c>
      <c r="C81" s="29" t="s">
        <v>323</v>
      </c>
      <c r="D81" s="22" t="s">
        <v>279</v>
      </c>
      <c r="E81" s="22" t="s">
        <v>324</v>
      </c>
      <c r="F81" s="22" t="s">
        <v>325</v>
      </c>
      <c r="G81" s="22" t="s">
        <v>326</v>
      </c>
      <c r="H81" s="22" t="s">
        <v>15</v>
      </c>
    </row>
    <row r="82" spans="1:8" s="2" customFormat="1" ht="14.25">
      <c r="A82" s="14">
        <v>80</v>
      </c>
      <c r="B82" s="20" t="s">
        <v>327</v>
      </c>
      <c r="C82" s="21" t="s">
        <v>328</v>
      </c>
      <c r="D82" s="22" t="s">
        <v>279</v>
      </c>
      <c r="E82" s="22" t="s">
        <v>284</v>
      </c>
      <c r="F82" s="22" t="s">
        <v>329</v>
      </c>
      <c r="G82" s="22" t="s">
        <v>330</v>
      </c>
      <c r="H82" s="22" t="s">
        <v>15</v>
      </c>
    </row>
    <row r="83" spans="1:8" s="2" customFormat="1" ht="14.25">
      <c r="A83" s="14">
        <v>81</v>
      </c>
      <c r="B83" s="20" t="s">
        <v>331</v>
      </c>
      <c r="C83" s="29" t="s">
        <v>332</v>
      </c>
      <c r="D83" s="22" t="s">
        <v>279</v>
      </c>
      <c r="E83" s="22" t="s">
        <v>280</v>
      </c>
      <c r="F83" s="22" t="s">
        <v>333</v>
      </c>
      <c r="G83" s="22" t="s">
        <v>334</v>
      </c>
      <c r="H83" s="22" t="s">
        <v>15</v>
      </c>
    </row>
    <row r="84" spans="1:8" s="2" customFormat="1" ht="28.5">
      <c r="A84" s="14">
        <v>82</v>
      </c>
      <c r="B84" s="20" t="s">
        <v>335</v>
      </c>
      <c r="C84" s="21" t="s">
        <v>336</v>
      </c>
      <c r="D84" s="22" t="s">
        <v>279</v>
      </c>
      <c r="E84" s="22" t="s">
        <v>280</v>
      </c>
      <c r="F84" s="22" t="s">
        <v>337</v>
      </c>
      <c r="G84" s="22" t="s">
        <v>326</v>
      </c>
      <c r="H84" s="22" t="s">
        <v>15</v>
      </c>
    </row>
    <row r="85" spans="1:8" s="2" customFormat="1" ht="28.5">
      <c r="A85" s="14">
        <v>83</v>
      </c>
      <c r="B85" s="20" t="s">
        <v>338</v>
      </c>
      <c r="C85" s="21" t="s">
        <v>339</v>
      </c>
      <c r="D85" s="22" t="s">
        <v>279</v>
      </c>
      <c r="E85" s="22" t="s">
        <v>280</v>
      </c>
      <c r="F85" s="22" t="s">
        <v>340</v>
      </c>
      <c r="G85" s="22" t="s">
        <v>341</v>
      </c>
      <c r="H85" s="22" t="s">
        <v>15</v>
      </c>
    </row>
    <row r="86" spans="1:8" s="2" customFormat="1" ht="14.25">
      <c r="A86" s="14">
        <v>84</v>
      </c>
      <c r="B86" s="20" t="s">
        <v>342</v>
      </c>
      <c r="C86" s="21" t="s">
        <v>343</v>
      </c>
      <c r="D86" s="22" t="s">
        <v>279</v>
      </c>
      <c r="E86" s="22" t="s">
        <v>280</v>
      </c>
      <c r="F86" s="22" t="s">
        <v>344</v>
      </c>
      <c r="G86" s="22" t="s">
        <v>30</v>
      </c>
      <c r="H86" s="22" t="s">
        <v>15</v>
      </c>
    </row>
    <row r="87" spans="1:8" s="2" customFormat="1" ht="28.5">
      <c r="A87" s="14">
        <v>85</v>
      </c>
      <c r="B87" s="20" t="s">
        <v>345</v>
      </c>
      <c r="C87" s="29" t="s">
        <v>346</v>
      </c>
      <c r="D87" s="22" t="s">
        <v>279</v>
      </c>
      <c r="E87" s="22" t="s">
        <v>284</v>
      </c>
      <c r="F87" s="22" t="s">
        <v>347</v>
      </c>
      <c r="G87" s="22" t="s">
        <v>30</v>
      </c>
      <c r="H87" s="22" t="s">
        <v>15</v>
      </c>
    </row>
    <row r="88" spans="1:8" s="2" customFormat="1" ht="28.5">
      <c r="A88" s="14">
        <v>86</v>
      </c>
      <c r="B88" s="20" t="s">
        <v>348</v>
      </c>
      <c r="C88" s="21" t="s">
        <v>349</v>
      </c>
      <c r="D88" s="22" t="s">
        <v>279</v>
      </c>
      <c r="E88" s="22" t="s">
        <v>289</v>
      </c>
      <c r="F88" s="22" t="s">
        <v>350</v>
      </c>
      <c r="G88" s="22" t="s">
        <v>351</v>
      </c>
      <c r="H88" s="22" t="s">
        <v>15</v>
      </c>
    </row>
    <row r="89" spans="1:8" s="4" customFormat="1" ht="39.75" customHeight="1">
      <c r="A89" s="14">
        <v>87</v>
      </c>
      <c r="B89" s="15" t="s">
        <v>352</v>
      </c>
      <c r="C89" s="15" t="s">
        <v>353</v>
      </c>
      <c r="D89" s="15" t="s">
        <v>354</v>
      </c>
      <c r="E89" s="15" t="s">
        <v>355</v>
      </c>
      <c r="F89" s="15" t="s">
        <v>356</v>
      </c>
      <c r="G89" s="16" t="s">
        <v>291</v>
      </c>
      <c r="H89" s="15" t="s">
        <v>15</v>
      </c>
    </row>
    <row r="90" spans="1:8" s="4" customFormat="1" ht="30" customHeight="1">
      <c r="A90" s="14">
        <v>88</v>
      </c>
      <c r="B90" s="24" t="s">
        <v>357</v>
      </c>
      <c r="C90" s="15" t="s">
        <v>358</v>
      </c>
      <c r="D90" s="15" t="s">
        <v>354</v>
      </c>
      <c r="E90" s="15" t="s">
        <v>359</v>
      </c>
      <c r="F90" s="15" t="s">
        <v>360</v>
      </c>
      <c r="G90" s="14" t="s">
        <v>361</v>
      </c>
      <c r="H90" s="15" t="s">
        <v>15</v>
      </c>
    </row>
    <row r="91" spans="1:8" ht="33.75" customHeight="1">
      <c r="A91" s="14">
        <v>89</v>
      </c>
      <c r="B91" s="20" t="s">
        <v>362</v>
      </c>
      <c r="C91" s="21" t="s">
        <v>363</v>
      </c>
      <c r="D91" s="22" t="s">
        <v>364</v>
      </c>
      <c r="E91" s="22" t="s">
        <v>365</v>
      </c>
      <c r="F91" s="22" t="s">
        <v>366</v>
      </c>
      <c r="G91" s="22" t="s">
        <v>367</v>
      </c>
      <c r="H91" s="22" t="s">
        <v>15</v>
      </c>
    </row>
    <row r="92" spans="1:8" ht="24" customHeight="1">
      <c r="A92" s="14">
        <v>90</v>
      </c>
      <c r="B92" s="20" t="s">
        <v>368</v>
      </c>
      <c r="C92" s="21" t="s">
        <v>369</v>
      </c>
      <c r="D92" s="22" t="s">
        <v>364</v>
      </c>
      <c r="E92" s="22" t="s">
        <v>365</v>
      </c>
      <c r="F92" s="22" t="s">
        <v>370</v>
      </c>
      <c r="G92" s="28" t="s">
        <v>371</v>
      </c>
      <c r="H92" s="22" t="s">
        <v>15</v>
      </c>
    </row>
    <row r="93" spans="1:8" ht="14.25">
      <c r="A93" s="14">
        <v>91</v>
      </c>
      <c r="B93" s="17" t="s">
        <v>372</v>
      </c>
      <c r="C93" s="18" t="s">
        <v>373</v>
      </c>
      <c r="D93" s="19" t="s">
        <v>374</v>
      </c>
      <c r="E93" s="19" t="s">
        <v>375</v>
      </c>
      <c r="F93" s="19" t="s">
        <v>376</v>
      </c>
      <c r="G93" s="19" t="s">
        <v>377</v>
      </c>
      <c r="H93" s="19" t="s">
        <v>15</v>
      </c>
    </row>
    <row r="94" spans="1:8" ht="14.25">
      <c r="A94" s="14">
        <v>92</v>
      </c>
      <c r="B94" s="20" t="s">
        <v>378</v>
      </c>
      <c r="C94" s="33" t="s">
        <v>379</v>
      </c>
      <c r="D94" s="19" t="s">
        <v>374</v>
      </c>
      <c r="E94" s="19" t="s">
        <v>380</v>
      </c>
      <c r="F94" s="27" t="s">
        <v>381</v>
      </c>
      <c r="G94" s="27" t="s">
        <v>361</v>
      </c>
      <c r="H94" s="19" t="s">
        <v>15</v>
      </c>
    </row>
    <row r="95" spans="1:8" ht="14.25">
      <c r="A95" s="14">
        <v>93</v>
      </c>
      <c r="B95" s="20" t="s">
        <v>382</v>
      </c>
      <c r="C95" s="27" t="s">
        <v>383</v>
      </c>
      <c r="D95" s="19" t="s">
        <v>374</v>
      </c>
      <c r="E95" s="19" t="s">
        <v>380</v>
      </c>
      <c r="F95" s="27" t="s">
        <v>384</v>
      </c>
      <c r="G95" s="27" t="s">
        <v>385</v>
      </c>
      <c r="H95" s="19" t="s">
        <v>15</v>
      </c>
    </row>
    <row r="96" spans="1:8" ht="28.5">
      <c r="A96" s="14">
        <v>94</v>
      </c>
      <c r="B96" s="20" t="s">
        <v>386</v>
      </c>
      <c r="C96" s="27" t="s">
        <v>387</v>
      </c>
      <c r="D96" s="19" t="s">
        <v>374</v>
      </c>
      <c r="E96" s="19" t="s">
        <v>380</v>
      </c>
      <c r="F96" s="27" t="s">
        <v>388</v>
      </c>
      <c r="G96" s="27" t="s">
        <v>298</v>
      </c>
      <c r="H96" s="19" t="s">
        <v>15</v>
      </c>
    </row>
    <row r="97" spans="1:8" ht="28.5">
      <c r="A97" s="14">
        <v>95</v>
      </c>
      <c r="B97" s="20" t="s">
        <v>389</v>
      </c>
      <c r="C97" s="33" t="s">
        <v>390</v>
      </c>
      <c r="D97" s="19" t="s">
        <v>374</v>
      </c>
      <c r="E97" s="19" t="s">
        <v>380</v>
      </c>
      <c r="F97" s="27" t="s">
        <v>391</v>
      </c>
      <c r="G97" s="27" t="s">
        <v>147</v>
      </c>
      <c r="H97" s="19" t="s">
        <v>15</v>
      </c>
    </row>
    <row r="98" spans="1:8" ht="14.25">
      <c r="A98" s="14">
        <v>96</v>
      </c>
      <c r="B98" s="20" t="s">
        <v>392</v>
      </c>
      <c r="C98" s="27" t="s">
        <v>393</v>
      </c>
      <c r="D98" s="19" t="s">
        <v>374</v>
      </c>
      <c r="E98" s="19" t="s">
        <v>380</v>
      </c>
      <c r="F98" s="27" t="s">
        <v>394</v>
      </c>
      <c r="G98" s="27" t="s">
        <v>395</v>
      </c>
      <c r="H98" s="19" t="s">
        <v>15</v>
      </c>
    </row>
  </sheetData>
  <sheetProtection/>
  <mergeCells count="1">
    <mergeCell ref="A1:H1"/>
  </mergeCells>
  <dataValidations count="1">
    <dataValidation type="list" allowBlank="1" showInputMessage="1" showErrorMessage="1" sqref="H14 H32 H38 H41 H42 H43 H44 H91 H92 H3:H11 H12:H13 H15:H26 H27:H28 H29:H31 H33:H37 H39:H40 H45:H69 H89:H90 H93:H98 H99:H5027">
      <formula1>"符合《管理办法》第八条规定任意一种情形的上市公司,重点排污单位,符合《管理办法》第八条规定任意一种情形的发债企业,实施强制性清洁生产审核企业,重点排污单位+实施强制性清洁生产审核企业+符合《管理办法》第八条规定任意一种情形的上市公司,重点排污单位+实施强制性清洁生产审核企业+符合《管理办法》第八条规定任意一种情形的发债企业,重点排污单位+属于强制性清洁生产审核的企业,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ushop</dc:creator>
  <cp:keywords/>
  <dc:description/>
  <cp:lastModifiedBy>tzhb</cp:lastModifiedBy>
  <dcterms:created xsi:type="dcterms:W3CDTF">2023-03-03T17:27:49Z</dcterms:created>
  <dcterms:modified xsi:type="dcterms:W3CDTF">2023-03-03T17:53:55Z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75DDFC1ED60D41B3A27F81EC79689C73</vt:lpwstr>
  </property>
  <property fmtid="{D5CDD505-2E9C-101B-9397-08002B2CF9AE}" pid="3" name="KSOProductBuildV">
    <vt:lpwstr>2052-11.8.2.10290</vt:lpwstr>
  </property>
  <property fmtid="{D5CDD505-2E9C-101B-9397-08002B2CF9AE}" pid="4" name="퀀_generated_2.-2147483648">
    <vt:i4>2052</vt:i4>
  </property>
</Properties>
</file>